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na1\Desktop\"/>
    </mc:Choice>
  </mc:AlternateContent>
  <xr:revisionPtr revIDLastSave="0" documentId="13_ncr:1_{BCF917E6-4F9D-40DB-822E-C184C182F899}" xr6:coauthVersionLast="45" xr6:coauthVersionMax="45" xr10:uidLastSave="{00000000-0000-0000-0000-000000000000}"/>
  <bookViews>
    <workbookView xWindow="40920" yWindow="-120" windowWidth="29040" windowHeight="15840" activeTab="1" xr2:uid="{704C8EC3-EE13-4B80-99EB-687994627139}"/>
  </bookViews>
  <sheets>
    <sheet name="PBCL_SNOMED_old_new" sheetId="1" r:id="rId1"/>
    <sheet name="E2O_International_PBCL_mapping" sheetId="3" r:id="rId2"/>
    <sheet name="Sheet2" sheetId="2" r:id="rId3"/>
  </sheets>
  <externalReferences>
    <externalReference r:id="rId4"/>
  </externalReferences>
  <definedNames>
    <definedName name="_xlnm._FilterDatabase" localSheetId="1" hidden="1">E2O_International_PBCL_mapping!$A$1:$N$2935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9" i="3" l="1"/>
  <c r="G1859" i="3"/>
  <c r="G1431" i="3"/>
  <c r="G297" i="3"/>
  <c r="G1377" i="3"/>
  <c r="G555" i="3"/>
  <c r="G682" i="3"/>
  <c r="G1651" i="3"/>
  <c r="G587" i="3"/>
  <c r="G1296" i="3"/>
  <c r="G674" i="3"/>
  <c r="G633" i="3"/>
  <c r="G710" i="3"/>
  <c r="G426" i="3"/>
  <c r="G644" i="3"/>
  <c r="G676" i="3"/>
  <c r="G863" i="3"/>
  <c r="G1251" i="3"/>
  <c r="G1092" i="3"/>
  <c r="G711" i="3"/>
  <c r="G726" i="3"/>
  <c r="G1062" i="3"/>
  <c r="G1037" i="3"/>
  <c r="G1233" i="3"/>
  <c r="G998" i="3"/>
  <c r="G1439" i="3"/>
  <c r="G1272" i="3"/>
  <c r="G525" i="3"/>
  <c r="G715" i="3"/>
  <c r="G567" i="3"/>
  <c r="G1072" i="3"/>
  <c r="G1513" i="3"/>
  <c r="G1027" i="3"/>
  <c r="G857" i="3"/>
  <c r="G393" i="3"/>
  <c r="G1779" i="3"/>
  <c r="G810" i="3"/>
  <c r="G1019" i="3"/>
  <c r="G984" i="3"/>
  <c r="G1369" i="3"/>
  <c r="G1751" i="3"/>
  <c r="G1662" i="3"/>
  <c r="G1022" i="3"/>
  <c r="G1314" i="3"/>
  <c r="G1563" i="3"/>
  <c r="G1400" i="3"/>
  <c r="G1170" i="3"/>
  <c r="G837" i="3"/>
  <c r="G1506" i="3"/>
  <c r="G1335" i="3"/>
  <c r="G1540" i="3"/>
  <c r="G1744" i="3"/>
  <c r="G655" i="3"/>
  <c r="G1555" i="3"/>
  <c r="G1618" i="3"/>
  <c r="G721" i="3"/>
  <c r="G230" i="3"/>
  <c r="G160" i="3"/>
  <c r="G714" i="3"/>
  <c r="G604" i="3"/>
  <c r="G576" i="3"/>
  <c r="G552" i="3"/>
  <c r="G357" i="3"/>
  <c r="G641" i="3"/>
  <c r="G1095" i="3"/>
  <c r="G1580" i="3"/>
  <c r="G65" i="3"/>
  <c r="G1090" i="3"/>
  <c r="G944" i="3"/>
  <c r="G619" i="3"/>
  <c r="G1304" i="3"/>
  <c r="G867" i="3"/>
  <c r="G1001" i="3"/>
  <c r="G1364" i="3"/>
  <c r="G181" i="3"/>
  <c r="G1128" i="3"/>
  <c r="G1145" i="3"/>
  <c r="G873" i="3"/>
  <c r="G724" i="3"/>
  <c r="G1052" i="3"/>
  <c r="G732" i="3"/>
  <c r="G417" i="3"/>
  <c r="G1240" i="3"/>
  <c r="G941" i="3"/>
  <c r="G1576" i="3"/>
  <c r="G1768" i="3"/>
  <c r="G643" i="3"/>
  <c r="G412" i="3"/>
  <c r="G24" i="3"/>
  <c r="G1363" i="3"/>
  <c r="G429" i="3"/>
  <c r="G19" i="3"/>
  <c r="G807" i="3"/>
  <c r="G1719" i="3"/>
  <c r="G1135" i="3"/>
  <c r="G698" i="3"/>
  <c r="G616" i="3"/>
  <c r="G1080" i="3"/>
  <c r="G68" i="3"/>
  <c r="G1077" i="3"/>
  <c r="G479" i="3"/>
  <c r="G586" i="3"/>
  <c r="G1695" i="3"/>
  <c r="G1060" i="3"/>
  <c r="G578" i="3"/>
  <c r="G294" i="3"/>
  <c r="G1485" i="3"/>
  <c r="G1152" i="3"/>
  <c r="G1165" i="3"/>
  <c r="G1762" i="3"/>
  <c r="G1528" i="3"/>
  <c r="G1241" i="3"/>
  <c r="G1543" i="3"/>
  <c r="G1574" i="3"/>
  <c r="G142" i="3"/>
  <c r="G1285" i="3"/>
  <c r="G1663" i="3"/>
  <c r="G366" i="3"/>
  <c r="G933" i="3"/>
  <c r="G436" i="3"/>
  <c r="G1053" i="3"/>
  <c r="G236" i="3"/>
  <c r="G1518" i="3"/>
  <c r="G815" i="3"/>
  <c r="G969" i="3"/>
  <c r="G1323" i="3"/>
  <c r="G1166" i="3"/>
  <c r="G1679" i="3"/>
  <c r="G498" i="3"/>
  <c r="G602" i="3"/>
  <c r="G500" i="3"/>
  <c r="G764" i="3"/>
  <c r="G1269" i="3"/>
  <c r="G1736" i="3"/>
  <c r="G501" i="3"/>
  <c r="G1384" i="3"/>
  <c r="G952" i="3"/>
  <c r="G240" i="3"/>
  <c r="G706" i="3"/>
  <c r="G411" i="3"/>
  <c r="G502" i="3"/>
  <c r="G1752" i="3"/>
  <c r="G1823" i="3"/>
  <c r="G363" i="3"/>
  <c r="G174" i="3"/>
  <c r="G1015" i="3"/>
  <c r="G1344" i="3"/>
  <c r="G829" i="3"/>
  <c r="G1164" i="3"/>
  <c r="G331" i="3"/>
  <c r="G338" i="3"/>
  <c r="G489" i="3"/>
  <c r="G339" i="3"/>
  <c r="G334" i="3"/>
  <c r="G594" i="3"/>
  <c r="G1129" i="3"/>
  <c r="G314" i="3"/>
  <c r="G303" i="3"/>
  <c r="G1312" i="3"/>
  <c r="G508" i="3"/>
  <c r="G197" i="3"/>
  <c r="G213" i="3"/>
  <c r="G806" i="3"/>
  <c r="G585" i="3"/>
  <c r="G612" i="3"/>
  <c r="G74" i="3"/>
  <c r="G1358" i="3"/>
  <c r="G414" i="3"/>
  <c r="G881" i="3"/>
  <c r="G430" i="3"/>
  <c r="G1583" i="3"/>
  <c r="G499" i="3"/>
  <c r="G1600" i="3"/>
  <c r="G238" i="3"/>
  <c r="G862" i="3"/>
  <c r="G1696" i="3"/>
  <c r="G1138" i="3"/>
  <c r="G200" i="3"/>
  <c r="G1472" i="3"/>
  <c r="G1514" i="3"/>
  <c r="G861" i="3"/>
  <c r="G607" i="3"/>
  <c r="G1253" i="3"/>
  <c r="G1185" i="3"/>
  <c r="G1218" i="3"/>
  <c r="G318" i="3"/>
  <c r="G231" i="3"/>
  <c r="G1153" i="3"/>
  <c r="G1403" i="3"/>
  <c r="G109" i="3"/>
  <c r="G112" i="3"/>
  <c r="G924" i="3"/>
  <c r="G1359" i="3"/>
  <c r="G1399" i="3"/>
  <c r="G1606" i="3"/>
  <c r="G1626" i="3"/>
  <c r="G1627" i="3"/>
  <c r="G1628" i="3"/>
  <c r="G1737" i="3"/>
  <c r="G20" i="3"/>
  <c r="G80" i="3"/>
  <c r="G1088" i="3"/>
  <c r="G410" i="3"/>
  <c r="G804" i="3"/>
  <c r="G1847" i="3"/>
  <c r="G1385" i="3"/>
  <c r="G730" i="3"/>
  <c r="G975" i="3"/>
  <c r="G1449" i="3"/>
  <c r="G1824" i="3"/>
  <c r="G353" i="3"/>
  <c r="G1198" i="3"/>
  <c r="G1066" i="3"/>
  <c r="G1432" i="3"/>
  <c r="G1805" i="3"/>
  <c r="G1234" i="3"/>
  <c r="G775" i="3"/>
  <c r="G1669" i="3"/>
  <c r="G1802" i="3"/>
  <c r="G268" i="3"/>
  <c r="G398" i="3"/>
  <c r="G949" i="3"/>
  <c r="G495" i="3"/>
  <c r="G771" i="3"/>
  <c r="G947" i="3"/>
  <c r="G1096" i="3"/>
  <c r="G186" i="3"/>
  <c r="G235" i="3"/>
  <c r="G1486" i="3"/>
  <c r="G103" i="3"/>
  <c r="G659" i="3"/>
  <c r="G670" i="3"/>
  <c r="G336" i="3"/>
  <c r="G222" i="3"/>
  <c r="G1825" i="3"/>
  <c r="G1408" i="3"/>
  <c r="G741" i="3"/>
  <c r="G1214" i="3"/>
  <c r="G1142" i="3"/>
  <c r="G1837" i="3"/>
  <c r="G1687" i="3"/>
  <c r="G1509" i="3"/>
  <c r="G1482" i="3"/>
  <c r="G672" i="3"/>
  <c r="G959" i="3"/>
  <c r="G647" i="3"/>
  <c r="G279" i="3"/>
  <c r="G762" i="3"/>
  <c r="G582" i="3"/>
  <c r="G876" i="3"/>
  <c r="G1720" i="3"/>
  <c r="G1146" i="3"/>
  <c r="G1063" i="3"/>
  <c r="G1068" i="3"/>
  <c r="G1305" i="3"/>
  <c r="G55" i="3"/>
  <c r="G613" i="3"/>
  <c r="G595" i="3"/>
  <c r="G707" i="3"/>
  <c r="G680" i="3"/>
  <c r="G1567" i="3"/>
  <c r="G266" i="3"/>
  <c r="G611" i="3"/>
  <c r="G1370" i="3"/>
  <c r="G1496" i="3"/>
  <c r="G1826" i="3"/>
  <c r="G1491" i="3"/>
  <c r="G1221" i="3"/>
  <c r="G1701" i="3"/>
  <c r="G1464" i="3"/>
  <c r="G1461" i="3"/>
  <c r="G1529" i="3"/>
  <c r="G731" i="3"/>
  <c r="G1729" i="3"/>
  <c r="G1032" i="3"/>
  <c r="G342" i="3"/>
  <c r="G345" i="3"/>
  <c r="G132" i="3"/>
  <c r="G1827" i="3"/>
  <c r="G1817" i="3"/>
  <c r="G328" i="3"/>
  <c r="G1119" i="3"/>
  <c r="G1487" i="3"/>
  <c r="G1354" i="3"/>
  <c r="G1561" i="3"/>
  <c r="G1488" i="3"/>
  <c r="G1213" i="3"/>
  <c r="G849" i="3"/>
  <c r="G1763" i="3"/>
  <c r="G1838" i="3"/>
  <c r="G1202" i="3"/>
  <c r="G783" i="3"/>
  <c r="G1581" i="3"/>
  <c r="G1458" i="3"/>
  <c r="G900" i="3"/>
  <c r="G608" i="3"/>
  <c r="G1652" i="3"/>
  <c r="G1806" i="3"/>
  <c r="G1860" i="3"/>
  <c r="G1345" i="3"/>
  <c r="G341" i="3"/>
  <c r="G637" i="3"/>
  <c r="G1745" i="3"/>
  <c r="G669" i="3"/>
  <c r="G161" i="3"/>
  <c r="G1093" i="3"/>
  <c r="G76" i="3"/>
  <c r="G1338" i="3"/>
  <c r="G1670" i="3"/>
  <c r="G887" i="3"/>
  <c r="G1389" i="3"/>
  <c r="G1702" i="3"/>
  <c r="G1668" i="3"/>
  <c r="G1680" i="3"/>
  <c r="G1706" i="3"/>
  <c r="G1383" i="3"/>
  <c r="G1465" i="3"/>
  <c r="G1422" i="3"/>
  <c r="G1753" i="3"/>
  <c r="G1730" i="3"/>
  <c r="G556" i="3"/>
  <c r="G360" i="3"/>
  <c r="G1594" i="3"/>
  <c r="G1738" i="3"/>
  <c r="G1366" i="3"/>
  <c r="G1255" i="3"/>
  <c r="G786" i="3"/>
  <c r="G744" i="3"/>
  <c r="G263" i="3"/>
  <c r="G570" i="3"/>
  <c r="G1336" i="3"/>
  <c r="G1401" i="3"/>
  <c r="G677" i="3"/>
  <c r="G386" i="3"/>
  <c r="G1556" i="3"/>
  <c r="G1541" i="3"/>
  <c r="G1530" i="3"/>
  <c r="G1656" i="3"/>
  <c r="G1807" i="3"/>
  <c r="G1084" i="3"/>
  <c r="G551" i="3"/>
  <c r="G1258" i="3"/>
  <c r="G1769" i="3"/>
  <c r="G1828" i="3"/>
  <c r="G1839" i="3"/>
  <c r="G1671" i="3"/>
  <c r="G1466" i="3"/>
  <c r="G1780" i="3"/>
  <c r="G1413" i="3"/>
  <c r="G1423" i="3"/>
  <c r="G79" i="3"/>
  <c r="G719" i="3"/>
  <c r="G993" i="3"/>
  <c r="G1321" i="3"/>
  <c r="G1443" i="3"/>
  <c r="G1456" i="3"/>
  <c r="G1731" i="3"/>
  <c r="G943" i="3"/>
  <c r="G1302" i="3"/>
  <c r="G779" i="3"/>
  <c r="G159" i="3"/>
  <c r="G905" i="3"/>
  <c r="G1590" i="3"/>
  <c r="G1739" i="3"/>
  <c r="G1393" i="3"/>
  <c r="G1081" i="3"/>
  <c r="G1681" i="3"/>
  <c r="G902" i="3"/>
  <c r="G1577" i="3"/>
  <c r="G825" i="3"/>
  <c r="G265" i="3"/>
  <c r="G157" i="3"/>
  <c r="G729" i="3"/>
  <c r="G1316" i="3"/>
  <c r="G1029" i="3"/>
  <c r="G1764" i="3"/>
  <c r="G1646" i="3"/>
  <c r="G1396" i="3"/>
  <c r="G1682" i="3"/>
  <c r="G880" i="3"/>
  <c r="G1100" i="3"/>
  <c r="G1287" i="3"/>
  <c r="G1568" i="3"/>
  <c r="G910" i="3"/>
  <c r="G1378" i="3"/>
  <c r="G1237" i="3"/>
  <c r="G304" i="3"/>
  <c r="G327" i="3"/>
  <c r="G1201" i="3"/>
  <c r="G908" i="3"/>
  <c r="G1259" i="3"/>
  <c r="G1274" i="3"/>
  <c r="G1409" i="3"/>
  <c r="G919" i="3"/>
  <c r="G979" i="3"/>
  <c r="G1861" i="3"/>
  <c r="G130" i="3"/>
  <c r="G847" i="3"/>
  <c r="G765" i="3"/>
  <c r="G895" i="3"/>
  <c r="G639" i="3"/>
  <c r="G1176" i="3"/>
  <c r="G697" i="3"/>
  <c r="G624" i="3"/>
  <c r="G217" i="3"/>
  <c r="G1548" i="3"/>
  <c r="G1228" i="3"/>
  <c r="G1635" i="3"/>
  <c r="G1789" i="3"/>
  <c r="G1284" i="3"/>
  <c r="G772" i="3"/>
  <c r="G801" i="3"/>
  <c r="G1707" i="3"/>
  <c r="G475" i="3"/>
  <c r="G1467" i="3"/>
  <c r="G21" i="3"/>
  <c r="G419" i="3"/>
  <c r="G490" i="3"/>
  <c r="G1299" i="3"/>
  <c r="G939" i="3"/>
  <c r="G457" i="3"/>
  <c r="G1216" i="3"/>
  <c r="G1672" i="3"/>
  <c r="G1367" i="3"/>
  <c r="G99" i="3"/>
  <c r="G961" i="3"/>
  <c r="G44" i="3"/>
  <c r="G1064" i="3"/>
  <c r="G1372" i="3"/>
  <c r="G618" i="3"/>
  <c r="G868" i="3"/>
  <c r="G1848" i="3"/>
  <c r="G1721" i="3"/>
  <c r="G1598" i="3"/>
  <c r="G1569" i="3"/>
  <c r="G1177" i="3"/>
  <c r="G406" i="3"/>
  <c r="G1673" i="3"/>
  <c r="G1091" i="3"/>
  <c r="G1006" i="3"/>
  <c r="G1683" i="3"/>
  <c r="G890" i="3"/>
  <c r="G1829" i="3"/>
  <c r="G1101" i="3"/>
  <c r="G487" i="3"/>
  <c r="G337" i="3"/>
  <c r="G1347" i="3"/>
  <c r="G2" i="3"/>
  <c r="G59" i="3"/>
  <c r="G987" i="3"/>
  <c r="G1089" i="3"/>
  <c r="G1722" i="3"/>
  <c r="G211" i="3"/>
  <c r="G456" i="3"/>
  <c r="G1740" i="3"/>
  <c r="G1770" i="3"/>
  <c r="G1754" i="3"/>
  <c r="G1450" i="3"/>
  <c r="G545" i="3"/>
  <c r="G1444" i="3"/>
  <c r="G1524" i="3"/>
  <c r="G1348" i="3"/>
  <c r="G114" i="3"/>
  <c r="G1356" i="3"/>
  <c r="G478" i="3"/>
  <c r="G377" i="3"/>
  <c r="G755" i="3"/>
  <c r="G1373" i="3"/>
  <c r="G1168" i="3"/>
  <c r="G418" i="3"/>
  <c r="G224" i="3"/>
  <c r="G797" i="3"/>
  <c r="G909" i="3"/>
  <c r="G564" i="3"/>
  <c r="G958" i="3"/>
  <c r="G1808" i="3"/>
  <c r="G1026" i="3"/>
  <c r="G1050" i="3"/>
  <c r="G276" i="3"/>
  <c r="G234" i="3"/>
  <c r="G835" i="3"/>
  <c r="G995" i="3"/>
  <c r="G61" i="3"/>
  <c r="G1242" i="3"/>
  <c r="G553" i="3"/>
  <c r="G1647" i="3"/>
  <c r="G725" i="3"/>
  <c r="G241" i="3"/>
  <c r="G428" i="3"/>
  <c r="G686" i="3"/>
  <c r="G858" i="3"/>
  <c r="G1189" i="3"/>
  <c r="G382" i="3"/>
  <c r="G603" i="3"/>
  <c r="G621" i="3"/>
  <c r="G447" i="3"/>
  <c r="G1582" i="3"/>
  <c r="G273" i="3"/>
  <c r="G642" i="3"/>
  <c r="G488" i="3"/>
  <c r="G645" i="3"/>
  <c r="G1112" i="3"/>
  <c r="G409" i="3"/>
  <c r="G67" i="3"/>
  <c r="G420" i="3"/>
  <c r="G352" i="3"/>
  <c r="G292" i="3"/>
  <c r="G541" i="3"/>
  <c r="G1830" i="3"/>
  <c r="G162" i="3"/>
  <c r="G1254" i="3"/>
  <c r="G769" i="3"/>
  <c r="G14" i="3"/>
  <c r="G85" i="3"/>
  <c r="G93" i="3"/>
  <c r="G1315" i="3"/>
  <c r="G460" i="3"/>
  <c r="G638" i="3"/>
  <c r="G601" i="3"/>
  <c r="G505" i="3"/>
  <c r="G452" i="3"/>
  <c r="G538" i="3"/>
  <c r="G10" i="3"/>
  <c r="G41" i="3"/>
  <c r="G274" i="3"/>
  <c r="G1611" i="3"/>
  <c r="G1629" i="3"/>
  <c r="G1657" i="3"/>
  <c r="G387" i="3"/>
  <c r="G372" i="3"/>
  <c r="G1840" i="3"/>
  <c r="G546" i="3"/>
  <c r="G720" i="3"/>
  <c r="G1303" i="3"/>
  <c r="G896" i="3"/>
  <c r="G1619" i="3"/>
  <c r="G852" i="3"/>
  <c r="G1790" i="3"/>
  <c r="G1174" i="3"/>
  <c r="G1765" i="3"/>
  <c r="G520" i="3"/>
  <c r="G1131" i="3"/>
  <c r="G1003" i="3"/>
  <c r="G1014" i="3"/>
  <c r="G960" i="3"/>
  <c r="G1008" i="3"/>
  <c r="G1058" i="3"/>
  <c r="G550" i="3"/>
  <c r="G1002" i="3"/>
  <c r="G760" i="3"/>
  <c r="G133" i="3"/>
  <c r="G978" i="3"/>
  <c r="G799" i="3"/>
  <c r="G215" i="3"/>
  <c r="G1391" i="3"/>
  <c r="G994" i="3"/>
  <c r="G812" i="3"/>
  <c r="G1395" i="3"/>
  <c r="G740" i="3"/>
  <c r="G758" i="3"/>
  <c r="G1433" i="3"/>
  <c r="G1497" i="3"/>
  <c r="G1501" i="3"/>
  <c r="G1648" i="3"/>
  <c r="G1013" i="3"/>
  <c r="G1690" i="3"/>
  <c r="G1404" i="3"/>
  <c r="G1342" i="3"/>
  <c r="G972" i="3"/>
  <c r="G1252" i="3"/>
  <c r="G819" i="3"/>
  <c r="G1161" i="3"/>
  <c r="G229" i="3"/>
  <c r="G54" i="3"/>
  <c r="G395" i="3"/>
  <c r="G455" i="3"/>
  <c r="G1781" i="3"/>
  <c r="G245" i="3"/>
  <c r="G467" i="3"/>
  <c r="G636" i="3"/>
  <c r="G1005" i="3"/>
  <c r="G210" i="3"/>
  <c r="G1818" i="3"/>
  <c r="G321" i="3"/>
  <c r="G1110" i="3"/>
  <c r="G1515" i="3"/>
  <c r="G1809" i="3"/>
  <c r="G1405" i="3"/>
  <c r="G1620" i="3"/>
  <c r="G1741" i="3"/>
  <c r="G1489" i="3"/>
  <c r="G752" i="3"/>
  <c r="G757" i="3"/>
  <c r="G116" i="3"/>
  <c r="G1791" i="3"/>
  <c r="G296" i="3"/>
  <c r="G493" i="3"/>
  <c r="G901" i="3"/>
  <c r="G950" i="3"/>
  <c r="G1502" i="3"/>
  <c r="G71" i="3"/>
  <c r="G1263" i="3"/>
  <c r="G470" i="3"/>
  <c r="G1070" i="3"/>
  <c r="G92" i="3"/>
  <c r="G1375" i="3"/>
  <c r="G48" i="3"/>
  <c r="G95" i="3"/>
  <c r="G201" i="3"/>
  <c r="G982" i="3"/>
  <c r="G853" i="3"/>
  <c r="G917" i="3"/>
  <c r="G1691" i="3"/>
  <c r="G1591" i="3"/>
  <c r="G610" i="3"/>
  <c r="G1732" i="3"/>
  <c r="G281" i="3"/>
  <c r="G1036" i="3"/>
  <c r="G1351" i="3"/>
  <c r="G1649" i="3"/>
  <c r="G485" i="3"/>
  <c r="G1782" i="3"/>
  <c r="G392" i="3"/>
  <c r="G1107" i="3"/>
  <c r="G1397" i="3"/>
  <c r="G1309" i="3"/>
  <c r="G242" i="3"/>
  <c r="G449" i="3"/>
  <c r="G598" i="3"/>
  <c r="G877" i="3"/>
  <c r="G462" i="3"/>
  <c r="G1428" i="3"/>
  <c r="G1429" i="3"/>
  <c r="G548" i="3"/>
  <c r="G219" i="3"/>
  <c r="G684" i="3"/>
  <c r="G233" i="3"/>
  <c r="G434" i="3"/>
  <c r="G1849" i="3"/>
  <c r="G1120" i="3"/>
  <c r="G1810" i="3"/>
  <c r="G1841" i="3"/>
  <c r="G1519" i="3"/>
  <c r="G15" i="3"/>
  <c r="G175" i="3"/>
  <c r="G589" i="3"/>
  <c r="G309" i="3"/>
  <c r="G69" i="3"/>
  <c r="G196" i="3"/>
  <c r="G842" i="3"/>
  <c r="G1016" i="3"/>
  <c r="G1850" i="3"/>
  <c r="G650" i="3"/>
  <c r="G1584" i="3"/>
  <c r="G1392" i="3"/>
  <c r="G480" i="3"/>
  <c r="G1030" i="3"/>
  <c r="G437" i="3"/>
  <c r="G205" i="3"/>
  <c r="G5" i="3"/>
  <c r="G66" i="3"/>
  <c r="G310" i="3"/>
  <c r="G1215" i="3"/>
  <c r="G228" i="3"/>
  <c r="G289" i="3"/>
  <c r="G830" i="3"/>
  <c r="G1121" i="3"/>
  <c r="G1415" i="3"/>
  <c r="G992" i="3"/>
  <c r="G606" i="3"/>
  <c r="G64" i="3"/>
  <c r="G1703" i="3"/>
  <c r="G504" i="3"/>
  <c r="G484" i="3"/>
  <c r="G171" i="3"/>
  <c r="G401" i="3"/>
  <c r="G1054" i="3"/>
  <c r="G1102" i="3"/>
  <c r="G25" i="3"/>
  <c r="G497" i="3"/>
  <c r="G776" i="3"/>
  <c r="G534" i="3"/>
  <c r="G472" i="3"/>
  <c r="G285" i="3"/>
  <c r="G664" i="3"/>
  <c r="G275" i="3"/>
  <c r="G483" i="3"/>
  <c r="G859" i="3"/>
  <c r="G592" i="3"/>
  <c r="G588" i="3"/>
  <c r="G827" i="3"/>
  <c r="G252" i="3"/>
  <c r="G271" i="3"/>
  <c r="G510" i="3"/>
  <c r="G165" i="3"/>
  <c r="G689" i="3"/>
  <c r="G574" i="3"/>
  <c r="G800" i="3"/>
  <c r="G544" i="3"/>
  <c r="G323" i="3"/>
  <c r="G324" i="3"/>
  <c r="G1244" i="3"/>
  <c r="G914" i="3"/>
  <c r="G690" i="3"/>
  <c r="G685" i="3"/>
  <c r="G935" i="3"/>
  <c r="G1187" i="3"/>
  <c r="G754" i="3"/>
  <c r="G668" i="3"/>
  <c r="G840" i="3"/>
  <c r="G822" i="3"/>
  <c r="G1322" i="3"/>
  <c r="G1650" i="3"/>
  <c r="G1208" i="3"/>
  <c r="G1324" i="3"/>
  <c r="G626" i="3"/>
  <c r="G788" i="3"/>
  <c r="G802" i="3"/>
  <c r="G805" i="3"/>
  <c r="G1108" i="3"/>
  <c r="G1038" i="3"/>
  <c r="G507" i="3"/>
  <c r="G458" i="3"/>
  <c r="G172" i="3"/>
  <c r="G1282" i="3"/>
  <c r="G1792" i="3"/>
  <c r="G1039" i="3"/>
  <c r="G814" i="3"/>
  <c r="G745" i="3"/>
  <c r="G354" i="3"/>
  <c r="G1320" i="3"/>
  <c r="G1122" i="3"/>
  <c r="G1329" i="3"/>
  <c r="G514" i="3"/>
  <c r="G1793" i="3"/>
  <c r="G1564" i="3"/>
  <c r="G702" i="3"/>
  <c r="G723" i="3"/>
  <c r="G1473" i="3"/>
  <c r="G1542" i="3"/>
  <c r="G1288" i="3"/>
  <c r="G376" i="3"/>
  <c r="G542" i="3"/>
  <c r="G1206" i="3"/>
  <c r="G1278" i="3"/>
  <c r="G1658" i="3"/>
  <c r="G1205" i="3"/>
  <c r="G875" i="3"/>
  <c r="G1190" i="3"/>
  <c r="G305" i="3"/>
  <c r="G821" i="3"/>
  <c r="G1659" i="3"/>
  <c r="G820" i="3"/>
  <c r="G513" i="3"/>
  <c r="G123" i="3"/>
  <c r="G1862" i="3"/>
  <c r="G258" i="3"/>
  <c r="G147" i="3"/>
  <c r="G989" i="3"/>
  <c r="G891" i="3"/>
  <c r="G882" i="3"/>
  <c r="G904" i="3"/>
  <c r="G856" i="3"/>
  <c r="G145" i="3"/>
  <c r="G182" i="3"/>
  <c r="G347" i="3"/>
  <c r="G1097" i="3"/>
  <c r="G1717" i="3"/>
  <c r="G1406" i="3"/>
  <c r="G204" i="3"/>
  <c r="G468" i="3"/>
  <c r="G767" i="3"/>
  <c r="G778" i="3"/>
  <c r="G1621" i="3"/>
  <c r="G704" i="3"/>
  <c r="G1664" i="3"/>
  <c r="G1692" i="3"/>
  <c r="G1386" i="3"/>
  <c r="G1343" i="3"/>
  <c r="G1207" i="3"/>
  <c r="G36" i="3"/>
  <c r="G1693" i="3"/>
  <c r="G251" i="3"/>
  <c r="G368" i="3"/>
  <c r="G699" i="3"/>
  <c r="G1851" i="3"/>
  <c r="G796" i="3"/>
  <c r="G687" i="3"/>
  <c r="G1137" i="3"/>
  <c r="G1158" i="3"/>
  <c r="G540" i="3"/>
  <c r="G537" i="3"/>
  <c r="G1842" i="3"/>
  <c r="G56" i="3"/>
  <c r="G1065" i="3"/>
  <c r="G1427" i="3"/>
  <c r="G33" i="3"/>
  <c r="G1217" i="3"/>
  <c r="G1123" i="3"/>
  <c r="G549" i="3"/>
  <c r="G89" i="3"/>
  <c r="G713" i="3"/>
  <c r="G1195" i="3"/>
  <c r="G1639" i="3"/>
  <c r="G743" i="3"/>
  <c r="G1771" i="3"/>
  <c r="G926" i="3"/>
  <c r="G1224" i="3"/>
  <c r="G1279" i="3"/>
  <c r="G931" i="3"/>
  <c r="G1684" i="3"/>
  <c r="G1831" i="3"/>
  <c r="G1196" i="3"/>
  <c r="G1544" i="3"/>
  <c r="G597" i="3"/>
  <c r="G1622" i="3"/>
  <c r="G326" i="3"/>
  <c r="G325" i="3"/>
  <c r="G1083" i="3"/>
  <c r="G663" i="3"/>
  <c r="G482" i="3"/>
  <c r="G937" i="3"/>
  <c r="G1154" i="3"/>
  <c r="G407" i="3"/>
  <c r="G736" i="3"/>
  <c r="G575" i="3"/>
  <c r="G12" i="3"/>
  <c r="G1318" i="3"/>
  <c r="G83" i="3"/>
  <c r="G1270" i="3"/>
  <c r="G739" i="3"/>
  <c r="G1811" i="3"/>
  <c r="G1812" i="3"/>
  <c r="G955" i="3"/>
  <c r="G1477" i="3"/>
  <c r="G1630" i="3"/>
  <c r="G770" i="3"/>
  <c r="G149" i="3"/>
  <c r="G1188" i="3"/>
  <c r="G651" i="3"/>
  <c r="G1402" i="3"/>
  <c r="G441" i="3"/>
  <c r="G620" i="3"/>
  <c r="G1772" i="3"/>
  <c r="G1478" i="3"/>
  <c r="G1382" i="3"/>
  <c r="G26" i="3"/>
  <c r="G18" i="3"/>
  <c r="G530" i="3"/>
  <c r="G911" i="3"/>
  <c r="G951" i="3"/>
  <c r="G190" i="3"/>
  <c r="G330" i="3"/>
  <c r="G1483" i="3"/>
  <c r="G1098" i="3"/>
  <c r="G945" i="3"/>
  <c r="G1222" i="3"/>
  <c r="G524" i="3"/>
  <c r="G443" i="3"/>
  <c r="G1075" i="3"/>
  <c r="G831" i="3"/>
  <c r="G306" i="3"/>
  <c r="G1293" i="3"/>
  <c r="G648" i="3"/>
  <c r="G1127" i="3"/>
  <c r="G964" i="3"/>
  <c r="G1570" i="3"/>
  <c r="G962" i="3"/>
  <c r="G1086" i="3"/>
  <c r="G828" i="3"/>
  <c r="G1595" i="3"/>
  <c r="G766" i="3"/>
  <c r="G1708" i="3"/>
  <c r="G657" i="3"/>
  <c r="G654" i="3"/>
  <c r="G1000" i="3"/>
  <c r="G691" i="3"/>
  <c r="G1575" i="3"/>
  <c r="G780" i="3"/>
  <c r="G1794" i="3"/>
  <c r="G1332" i="3"/>
  <c r="G223" i="3"/>
  <c r="G1479" i="3"/>
  <c r="G1175" i="3"/>
  <c r="G718" i="3"/>
  <c r="G1607" i="3"/>
  <c r="G1339" i="3"/>
  <c r="G774" i="3"/>
  <c r="G1079" i="3"/>
  <c r="G1394" i="3"/>
  <c r="G1520" i="3"/>
  <c r="G1783" i="3"/>
  <c r="G232" i="3"/>
  <c r="G1306" i="3"/>
  <c r="G883" i="3"/>
  <c r="G1640" i="3"/>
  <c r="G526" i="3"/>
  <c r="G1746" i="3"/>
  <c r="G1226" i="3"/>
  <c r="G1498" i="3"/>
  <c r="G571" i="3"/>
  <c r="G832" i="3"/>
  <c r="G1042" i="3"/>
  <c r="G518" i="3"/>
  <c r="G1587" i="3"/>
  <c r="G547" i="3"/>
  <c r="G1313" i="3"/>
  <c r="G35" i="3"/>
  <c r="G1636" i="3"/>
  <c r="G1280" i="3"/>
  <c r="G34" i="3"/>
  <c r="G244" i="3"/>
  <c r="G6" i="3"/>
  <c r="G1641" i="3"/>
  <c r="G1271" i="3"/>
  <c r="G1087" i="3"/>
  <c r="G1209" i="3"/>
  <c r="G1436" i="3"/>
  <c r="G1609" i="3"/>
  <c r="G1709" i="3"/>
  <c r="G1243" i="3"/>
  <c r="G1588" i="3"/>
  <c r="G1340" i="3"/>
  <c r="G356" i="3"/>
  <c r="G1191" i="3"/>
  <c r="G554" i="3"/>
  <c r="G1048" i="3"/>
  <c r="G257" i="3"/>
  <c r="G237" i="3"/>
  <c r="G70" i="3"/>
  <c r="G88" i="3"/>
  <c r="G97" i="3"/>
  <c r="G206" i="3"/>
  <c r="G286" i="3"/>
  <c r="G81" i="3"/>
  <c r="G127" i="3"/>
  <c r="G381" i="3"/>
  <c r="G465" i="3"/>
  <c r="G75" i="3"/>
  <c r="G364" i="3"/>
  <c r="G1863" i="3"/>
  <c r="G1747" i="3"/>
  <c r="G792" i="3"/>
  <c r="G793" i="3"/>
  <c r="G1459" i="3"/>
  <c r="G539" i="3"/>
  <c r="G615" i="3"/>
  <c r="G782" i="3"/>
  <c r="G1239" i="3"/>
  <c r="G1710" i="3"/>
  <c r="G557" i="3"/>
  <c r="G13" i="3"/>
  <c r="G82" i="3"/>
  <c r="G785" i="3"/>
  <c r="G1398" i="3"/>
  <c r="G973" i="3"/>
  <c r="G536" i="3"/>
  <c r="G681" i="3"/>
  <c r="G928" i="3"/>
  <c r="G1424" i="3"/>
  <c r="G1493" i="3"/>
  <c r="G1674" i="3"/>
  <c r="G1360" i="3"/>
  <c r="G486" i="3"/>
  <c r="G365" i="3"/>
  <c r="G572" i="3"/>
  <c r="G264" i="3"/>
  <c r="G179" i="3"/>
  <c r="G1612" i="3"/>
  <c r="G1043" i="3"/>
  <c r="G1076" i="3"/>
  <c r="G1223" i="3"/>
  <c r="G946" i="3"/>
  <c r="G346" i="3"/>
  <c r="G1178" i="3"/>
  <c r="G1273" i="3"/>
  <c r="G1608" i="3"/>
  <c r="G380" i="3"/>
  <c r="G1420" i="3"/>
  <c r="G1156" i="3"/>
  <c r="G187" i="3"/>
  <c r="G531" i="3"/>
  <c r="G1264" i="3"/>
  <c r="G1675" i="3"/>
  <c r="G11" i="3"/>
  <c r="G1766" i="3"/>
  <c r="G84" i="3"/>
  <c r="G1328" i="3"/>
  <c r="G1387" i="3"/>
  <c r="G1181" i="3"/>
  <c r="G287" i="3"/>
  <c r="G122" i="3"/>
  <c r="G51" i="3"/>
  <c r="G561" i="3"/>
  <c r="G1267" i="3"/>
  <c r="G1040" i="3"/>
  <c r="G1748" i="3"/>
  <c r="G1623" i="3"/>
  <c r="G1294" i="3"/>
  <c r="G1231" i="3"/>
  <c r="G976" i="3"/>
  <c r="G991" i="3"/>
  <c r="G967" i="3"/>
  <c r="G1024" i="3"/>
  <c r="G1143" i="3"/>
  <c r="G974" i="3"/>
  <c r="G170" i="3"/>
  <c r="G903" i="3"/>
  <c r="G405" i="3"/>
  <c r="G432" i="3"/>
  <c r="G1571" i="3"/>
  <c r="G1676" i="3"/>
  <c r="G1755" i="3"/>
  <c r="G1653" i="3"/>
  <c r="G679" i="3"/>
  <c r="G824" i="3"/>
  <c r="G1711" i="3"/>
  <c r="G1033" i="3"/>
  <c r="G16" i="3"/>
  <c r="G1353" i="3"/>
  <c r="G1004" i="3"/>
  <c r="G1601" i="3"/>
  <c r="G1545" i="3"/>
  <c r="G1602" i="3"/>
  <c r="G533" i="3"/>
  <c r="G661" i="3"/>
  <c r="G1256" i="3"/>
  <c r="G1813" i="3"/>
  <c r="G1592" i="3"/>
  <c r="G402" i="3"/>
  <c r="G143" i="3"/>
  <c r="G1572" i="3"/>
  <c r="G581" i="3"/>
  <c r="G566" i="3"/>
  <c r="G1557" i="3"/>
  <c r="G1451" i="3"/>
  <c r="G1257" i="3"/>
  <c r="G451" i="3"/>
  <c r="G1261" i="3"/>
  <c r="G957" i="3"/>
  <c r="G1057" i="3"/>
  <c r="G1021" i="3"/>
  <c r="G1071" i="3"/>
  <c r="G1111" i="3"/>
  <c r="G1490" i="3"/>
  <c r="G1116" i="3"/>
  <c r="G1832" i="3"/>
  <c r="G1654" i="3"/>
  <c r="G562" i="3"/>
  <c r="G628" i="3"/>
  <c r="G1162" i="3"/>
  <c r="G1697" i="3"/>
  <c r="G1613" i="3"/>
  <c r="G1795" i="3"/>
  <c r="G1368" i="3"/>
  <c r="G980" i="3"/>
  <c r="G1295" i="3"/>
  <c r="G1425" i="3"/>
  <c r="G1352" i="3"/>
  <c r="G1558" i="3"/>
  <c r="G1426" i="3"/>
  <c r="G1414" i="3"/>
  <c r="G1147" i="3"/>
  <c r="G1203" i="3"/>
  <c r="G1434" i="3"/>
  <c r="G1192" i="3"/>
  <c r="G1227" i="3"/>
  <c r="G1104" i="3"/>
  <c r="G1113" i="3"/>
  <c r="G1723" i="3"/>
  <c r="G894" i="3"/>
  <c r="G865" i="3"/>
  <c r="G1756" i="3"/>
  <c r="G91" i="3"/>
  <c r="G627" i="3"/>
  <c r="G1106" i="3"/>
  <c r="G632" i="3"/>
  <c r="G761" i="3"/>
  <c r="G101" i="3"/>
  <c r="G1796" i="3"/>
  <c r="G1300" i="3"/>
  <c r="G560" i="3"/>
  <c r="G1407" i="3"/>
  <c r="G1843" i="3"/>
  <c r="G1172" i="3"/>
  <c r="G1565" i="3"/>
  <c r="G1452" i="3"/>
  <c r="G1507" i="3"/>
  <c r="G1248" i="3"/>
  <c r="G1310" i="3"/>
  <c r="G843" i="3"/>
  <c r="G191" i="3"/>
  <c r="G1474" i="3"/>
  <c r="G1059" i="3"/>
  <c r="G929" i="3"/>
  <c r="G874" i="3"/>
  <c r="G422" i="3"/>
  <c r="G916" i="3"/>
  <c r="G369" i="3"/>
  <c r="G73" i="3"/>
  <c r="G288" i="3"/>
  <c r="G150" i="3"/>
  <c r="G1041" i="3"/>
  <c r="G173" i="3"/>
  <c r="G1453" i="3"/>
  <c r="G394" i="3"/>
  <c r="G146" i="3"/>
  <c r="G634" i="3"/>
  <c r="G1637" i="3"/>
  <c r="G108" i="3"/>
  <c r="G1235" i="3"/>
  <c r="G113" i="3"/>
  <c r="G838" i="3"/>
  <c r="G996" i="3"/>
  <c r="G1275" i="3"/>
  <c r="G117" i="3"/>
  <c r="G753" i="3"/>
  <c r="G1704" i="3"/>
  <c r="G1159" i="3"/>
  <c r="G1140" i="3"/>
  <c r="G481" i="3"/>
  <c r="G1494" i="3"/>
  <c r="G469" i="3"/>
  <c r="G584" i="3"/>
  <c r="G968" i="3"/>
  <c r="G1833" i="3"/>
  <c r="G1593" i="3"/>
  <c r="G1660" i="3"/>
  <c r="G445" i="3"/>
  <c r="G1603" i="3"/>
  <c r="G315" i="3"/>
  <c r="G1525" i="3"/>
  <c r="G167" i="3"/>
  <c r="G1034" i="3"/>
  <c r="G1819" i="3"/>
  <c r="G913" i="3"/>
  <c r="G272" i="3"/>
  <c r="G199" i="3"/>
  <c r="G1229" i="3"/>
  <c r="G1308" i="3"/>
  <c r="G1430" i="3"/>
  <c r="G1616" i="3"/>
  <c r="G700" i="3"/>
  <c r="G180" i="3"/>
  <c r="G631" i="3"/>
  <c r="G399" i="3"/>
  <c r="G105" i="3"/>
  <c r="G1169" i="3"/>
  <c r="G1757" i="3"/>
  <c r="G906" i="3"/>
  <c r="G907" i="3"/>
  <c r="G1155" i="3"/>
  <c r="G1017" i="3"/>
  <c r="G1549" i="3"/>
  <c r="G60" i="3"/>
  <c r="G282" i="3"/>
  <c r="G278" i="3"/>
  <c r="G202" i="3"/>
  <c r="G1103" i="3"/>
  <c r="G1820" i="3"/>
  <c r="G565" i="3"/>
  <c r="G454" i="3"/>
  <c r="G1784" i="3"/>
  <c r="G158" i="3"/>
  <c r="G759" i="3"/>
  <c r="G1361" i="3"/>
  <c r="G209" i="3"/>
  <c r="G1379" i="3"/>
  <c r="G1566" i="3"/>
  <c r="G1521" i="3"/>
  <c r="G1499" i="3"/>
  <c r="G1492" i="3"/>
  <c r="G1533" i="3"/>
  <c r="G888" i="3"/>
  <c r="G1844" i="3"/>
  <c r="G1374" i="3"/>
  <c r="G295" i="3"/>
  <c r="G826" i="3"/>
  <c r="G1160" i="3"/>
  <c r="G444" i="3"/>
  <c r="G1460" i="3"/>
  <c r="G665" i="3"/>
  <c r="G733" i="3"/>
  <c r="G1390" i="3"/>
  <c r="G1550" i="3"/>
  <c r="G221" i="3"/>
  <c r="G1642" i="3"/>
  <c r="G1262" i="3"/>
  <c r="G1534" i="3"/>
  <c r="G373" i="3"/>
  <c r="G1526" i="3"/>
  <c r="G1341" i="3"/>
  <c r="G1585" i="3"/>
  <c r="G1604" i="3"/>
  <c r="G415" i="3"/>
  <c r="G1535" i="3"/>
  <c r="G925" i="3"/>
  <c r="G1599" i="3"/>
  <c r="G1380" i="3"/>
  <c r="G259" i="3"/>
  <c r="G593" i="3"/>
  <c r="G1500" i="3"/>
  <c r="G1470" i="3"/>
  <c r="G106" i="3"/>
  <c r="G319" i="3"/>
  <c r="G464" i="3"/>
  <c r="G1531" i="3"/>
  <c r="G1117" i="3"/>
  <c r="G787" i="3"/>
  <c r="G1510" i="3"/>
  <c r="G1536" i="3"/>
  <c r="G107" i="3"/>
  <c r="G1537" i="3"/>
  <c r="G1538" i="3"/>
  <c r="G1220" i="3"/>
  <c r="G358" i="3"/>
  <c r="G1115" i="3"/>
  <c r="G1539" i="3"/>
  <c r="G1297" i="3"/>
  <c r="G630" i="3"/>
  <c r="G119" i="3"/>
  <c r="G155" i="3"/>
  <c r="G416" i="3"/>
  <c r="G846" i="3"/>
  <c r="G118" i="3"/>
  <c r="G168" i="3"/>
  <c r="G491" i="3"/>
  <c r="G737" i="3"/>
  <c r="G1705" i="3"/>
  <c r="G1484" i="3"/>
  <c r="G803" i="3"/>
  <c r="G344" i="3"/>
  <c r="G144" i="3"/>
  <c r="G1503" i="3"/>
  <c r="G120" i="3"/>
  <c r="G246" i="3"/>
  <c r="G1416" i="3"/>
  <c r="G1718" i="3"/>
  <c r="G735" i="3"/>
  <c r="G1661" i="3"/>
  <c r="G1665" i="3"/>
  <c r="G1546" i="3"/>
  <c r="G9" i="3"/>
  <c r="G135" i="3"/>
  <c r="G1148" i="3"/>
  <c r="G152" i="3"/>
  <c r="G62" i="3"/>
  <c r="G1480" i="3"/>
  <c r="G1688" i="3"/>
  <c r="G1758" i="3"/>
  <c r="G1508" i="3"/>
  <c r="G1184" i="3"/>
  <c r="G1245" i="3"/>
  <c r="G965" i="3"/>
  <c r="G781" i="3"/>
  <c r="G1099" i="3"/>
  <c r="G509" i="3"/>
  <c r="G1852" i="3"/>
  <c r="G1151" i="3"/>
  <c r="G1193" i="3"/>
  <c r="G1475" i="3"/>
  <c r="G1471" i="3"/>
  <c r="G1173" i="3"/>
  <c r="G521" i="3"/>
  <c r="G523" i="3"/>
  <c r="G1167" i="3"/>
  <c r="G1610" i="3"/>
  <c r="G1698" i="3"/>
  <c r="G1307" i="3"/>
  <c r="G885" i="3"/>
  <c r="G791" i="3"/>
  <c r="G1132" i="3"/>
  <c r="G169" i="3"/>
  <c r="G1246" i="3"/>
  <c r="G90" i="3"/>
  <c r="G695" i="3"/>
  <c r="G579" i="3"/>
  <c r="G1410" i="3"/>
  <c r="G898" i="3"/>
  <c r="G247" i="3"/>
  <c r="G1182" i="3"/>
  <c r="G141" i="3"/>
  <c r="G301" i="3"/>
  <c r="G1411" i="3"/>
  <c r="G260" i="3"/>
  <c r="G599" i="3"/>
  <c r="G96" i="3"/>
  <c r="G404" i="3"/>
  <c r="G1418" i="3"/>
  <c r="G981" i="3"/>
  <c r="G1785" i="3"/>
  <c r="G329" i="3"/>
  <c r="G250" i="3"/>
  <c r="G893" i="3"/>
  <c r="G374" i="3"/>
  <c r="G1357" i="3"/>
  <c r="G1009" i="3"/>
  <c r="G1010" i="3"/>
  <c r="G1011" i="3"/>
  <c r="G1012" i="3"/>
  <c r="G355" i="3"/>
  <c r="G1371" i="3"/>
  <c r="G316" i="3"/>
  <c r="G1319" i="3"/>
  <c r="G1516" i="3"/>
  <c r="G1821" i="3"/>
  <c r="G1317" i="3"/>
  <c r="G17" i="3"/>
  <c r="G350" i="3"/>
  <c r="G31" i="3"/>
  <c r="G834" i="3"/>
  <c r="G293" i="3"/>
  <c r="G1822" i="3"/>
  <c r="G1219" i="3"/>
  <c r="G1724" i="3"/>
  <c r="G1350" i="3"/>
  <c r="G912" i="3"/>
  <c r="G111" i="3"/>
  <c r="G1150" i="3"/>
  <c r="G985" i="3"/>
  <c r="G198" i="3"/>
  <c r="G1094" i="3"/>
  <c r="G448" i="3"/>
  <c r="G408" i="3"/>
  <c r="G261" i="3"/>
  <c r="G359" i="3"/>
  <c r="G351" i="3"/>
  <c r="G125" i="3"/>
  <c r="G716" i="3"/>
  <c r="G379" i="3"/>
  <c r="G794" i="3"/>
  <c r="G126" i="3"/>
  <c r="G1210" i="3"/>
  <c r="G290" i="3"/>
  <c r="G1327" i="3"/>
  <c r="G1163" i="3"/>
  <c r="G371" i="3"/>
  <c r="G1277" i="3"/>
  <c r="G1559" i="3"/>
  <c r="G1551" i="3"/>
  <c r="G1260" i="3"/>
  <c r="G936" i="3"/>
  <c r="G1666" i="3"/>
  <c r="G915" i="3"/>
  <c r="G277" i="3"/>
  <c r="G216" i="3"/>
  <c r="G614" i="3"/>
  <c r="G453" i="3"/>
  <c r="G471" i="3"/>
  <c r="G291" i="3"/>
  <c r="G1532" i="3"/>
  <c r="G1797" i="3"/>
  <c r="G1298" i="3"/>
  <c r="G1624" i="3"/>
  <c r="G1759" i="3"/>
  <c r="G845" i="3"/>
  <c r="G184" i="3"/>
  <c r="G348" i="3"/>
  <c r="G164" i="3"/>
  <c r="G203" i="3"/>
  <c r="G124" i="3"/>
  <c r="G208" i="3"/>
  <c r="G256" i="3"/>
  <c r="G220" i="3"/>
  <c r="G1733" i="3"/>
  <c r="G1249" i="3"/>
  <c r="G954" i="3"/>
  <c r="G134" i="3"/>
  <c r="G227" i="3"/>
  <c r="G756" i="3"/>
  <c r="G308" i="3"/>
  <c r="G559" i="3"/>
  <c r="G591" i="3"/>
  <c r="G738" i="3"/>
  <c r="G474" i="3"/>
  <c r="G622" i="3"/>
  <c r="G494" i="3"/>
  <c r="G396" i="3"/>
  <c r="G1685" i="3"/>
  <c r="G1388" i="3"/>
  <c r="G934" i="3"/>
  <c r="G1773" i="3"/>
  <c r="G212" i="3"/>
  <c r="G983" i="3"/>
  <c r="G1774" i="3"/>
  <c r="G138" i="3"/>
  <c r="G1289" i="3"/>
  <c r="G722" i="3"/>
  <c r="G332" i="3"/>
  <c r="G879" i="3"/>
  <c r="G1798" i="3"/>
  <c r="G307" i="3"/>
  <c r="G47" i="3"/>
  <c r="G1760" i="3"/>
  <c r="G1775" i="3"/>
  <c r="G1725" i="3"/>
  <c r="G1712" i="3"/>
  <c r="G32" i="3"/>
  <c r="G512" i="3"/>
  <c r="G986" i="3"/>
  <c r="G425" i="3"/>
  <c r="G477" i="3"/>
  <c r="G1776" i="3"/>
  <c r="G39" i="3"/>
  <c r="G270" i="3"/>
  <c r="G110" i="3"/>
  <c r="G1186" i="3"/>
  <c r="G1183" i="3"/>
  <c r="G1419" i="3"/>
  <c r="G1845" i="3"/>
  <c r="G511" i="3"/>
  <c r="G439" i="3"/>
  <c r="G176" i="3"/>
  <c r="G28" i="3"/>
  <c r="G1035" i="3"/>
  <c r="G1362" i="3"/>
  <c r="G675" i="3"/>
  <c r="G971" i="3"/>
  <c r="G596" i="3"/>
  <c r="G970" i="3"/>
  <c r="G189" i="3"/>
  <c r="G23" i="3"/>
  <c r="G1481" i="3"/>
  <c r="G1265" i="3"/>
  <c r="G519" i="3"/>
  <c r="G1614" i="3"/>
  <c r="G1437" i="3"/>
  <c r="G751" i="3"/>
  <c r="G1118" i="3"/>
  <c r="G438" i="3"/>
  <c r="G1007" i="3"/>
  <c r="G433" i="3"/>
  <c r="G177" i="3"/>
  <c r="G267" i="3"/>
  <c r="G662" i="3"/>
  <c r="G1109" i="3"/>
  <c r="G1726" i="3"/>
  <c r="G1786" i="3"/>
  <c r="G1105" i="3"/>
  <c r="G886" i="3"/>
  <c r="G262" i="3"/>
  <c r="G1777" i="3"/>
  <c r="G1631" i="3"/>
  <c r="G532" i="3"/>
  <c r="G1727" i="3"/>
  <c r="G78" i="3"/>
  <c r="G362" i="3"/>
  <c r="G1020" i="3"/>
  <c r="G45" i="3"/>
  <c r="G1749" i="3"/>
  <c r="G361" i="3"/>
  <c r="G1211" i="3"/>
  <c r="G40" i="3"/>
  <c r="G390" i="3"/>
  <c r="G1632" i="3"/>
  <c r="G63" i="3"/>
  <c r="G38" i="3"/>
  <c r="G527" i="3"/>
  <c r="G1333" i="3"/>
  <c r="G956" i="3"/>
  <c r="G1355" i="3"/>
  <c r="G284" i="3"/>
  <c r="G818" i="3"/>
  <c r="G748" i="3"/>
  <c r="G249" i="3"/>
  <c r="G115" i="3"/>
  <c r="G997" i="3"/>
  <c r="G1085" i="3"/>
  <c r="G871" i="3"/>
  <c r="G1290" i="3"/>
  <c r="G640" i="3"/>
  <c r="G1292" i="3"/>
  <c r="G1547" i="3"/>
  <c r="G300" i="3"/>
  <c r="G389" i="3"/>
  <c r="G844" i="3"/>
  <c r="G841" i="3"/>
  <c r="G121" i="3"/>
  <c r="G43" i="3"/>
  <c r="G1778" i="3"/>
  <c r="G1435" i="3"/>
  <c r="G104" i="3"/>
  <c r="G46" i="3"/>
  <c r="G413" i="3"/>
  <c r="G442" i="3"/>
  <c r="G1853" i="3"/>
  <c r="G148" i="3"/>
  <c r="G423" i="3"/>
  <c r="G49" i="3"/>
  <c r="G1334" i="3"/>
  <c r="G811" i="3"/>
  <c r="G37" i="3"/>
  <c r="G990" i="3"/>
  <c r="G1438" i="3"/>
  <c r="G1799" i="3"/>
  <c r="G667" i="3"/>
  <c r="G658" i="3"/>
  <c r="G1440" i="3"/>
  <c r="G899" i="3"/>
  <c r="G1617" i="3"/>
  <c r="G617" i="3"/>
  <c r="G1728" i="3"/>
  <c r="G388" i="3"/>
  <c r="G988" i="3"/>
  <c r="G1346" i="3"/>
  <c r="G1445" i="3"/>
  <c r="G878" i="3"/>
  <c r="G53" i="3"/>
  <c r="G1056" i="3"/>
  <c r="G866" i="3"/>
  <c r="G568" i="3"/>
  <c r="G1552" i="3"/>
  <c r="G313" i="3"/>
  <c r="G102" i="3"/>
  <c r="G156" i="3"/>
  <c r="G1846" i="3"/>
  <c r="G1504" i="3"/>
  <c r="G214" i="3"/>
  <c r="G854" i="3"/>
  <c r="G696" i="3"/>
  <c r="G1814" i="3"/>
  <c r="G1157" i="3"/>
  <c r="G463" i="3"/>
  <c r="G435" i="3"/>
  <c r="G188" i="3"/>
  <c r="G522" i="3"/>
  <c r="G897" i="3"/>
  <c r="G855" i="3"/>
  <c r="G795" i="3"/>
  <c r="G1589" i="3"/>
  <c r="G1082" i="3"/>
  <c r="G1699" i="3"/>
  <c r="G163" i="3"/>
  <c r="G1476" i="3"/>
  <c r="G600" i="3"/>
  <c r="G298" i="3"/>
  <c r="G218" i="3"/>
  <c r="G872" i="3"/>
  <c r="G1462" i="3"/>
  <c r="G400" i="3"/>
  <c r="G1700" i="3"/>
  <c r="G4" i="3"/>
  <c r="G335" i="3"/>
  <c r="G1505" i="3"/>
  <c r="G1800" i="3"/>
  <c r="G255" i="3"/>
  <c r="G1854" i="3"/>
  <c r="G777" i="3"/>
  <c r="G183" i="3"/>
  <c r="G1801" i="3"/>
  <c r="G139" i="3"/>
  <c r="G137" i="3"/>
  <c r="G193" i="3"/>
  <c r="G1734" i="3"/>
  <c r="G1144" i="3"/>
  <c r="G515" i="3"/>
  <c r="G375" i="3"/>
  <c r="G712" i="3"/>
  <c r="G629" i="3"/>
  <c r="G194" i="3"/>
  <c r="G476" i="3"/>
  <c r="G1441" i="3"/>
  <c r="G652" i="3"/>
  <c r="G932" i="3"/>
  <c r="G131" i="3"/>
  <c r="G1834" i="3"/>
  <c r="G450" i="3"/>
  <c r="G580" i="3"/>
  <c r="G225" i="3"/>
  <c r="G1522" i="3"/>
  <c r="G1553" i="3"/>
  <c r="G243" i="3"/>
  <c r="G848" i="3"/>
  <c r="G558" i="3"/>
  <c r="G29" i="3"/>
  <c r="G86" i="3"/>
  <c r="G30" i="3"/>
  <c r="G340" i="3"/>
  <c r="G322" i="3"/>
  <c r="G1025" i="3"/>
  <c r="G1596" i="3"/>
  <c r="G1638" i="3"/>
  <c r="G694" i="3"/>
  <c r="G100" i="3"/>
  <c r="G22" i="3"/>
  <c r="G1835" i="3"/>
  <c r="G1291" i="3"/>
  <c r="G742" i="3"/>
  <c r="G1511" i="3"/>
  <c r="G50" i="3"/>
  <c r="G1615" i="3"/>
  <c r="G98" i="3"/>
  <c r="G239" i="3"/>
  <c r="G789" i="3"/>
  <c r="G1180" i="3"/>
  <c r="G749" i="3"/>
  <c r="G1689" i="3"/>
  <c r="G1586" i="3"/>
  <c r="G343" i="3"/>
  <c r="G836" i="3"/>
  <c r="G920" i="3"/>
  <c r="G703" i="3"/>
  <c r="G701" i="3"/>
  <c r="G370" i="3"/>
  <c r="G421" i="3"/>
  <c r="G1236" i="3"/>
  <c r="G1238" i="3"/>
  <c r="G921" i="3"/>
  <c r="G1049" i="3"/>
  <c r="G1381" i="3"/>
  <c r="G1463" i="3"/>
  <c r="G1232" i="3"/>
  <c r="G384" i="3"/>
  <c r="G192" i="3"/>
  <c r="G543" i="3"/>
  <c r="G798" i="3"/>
  <c r="G3" i="3"/>
  <c r="G466" i="3"/>
  <c r="G1337" i="3"/>
  <c r="G563" i="3"/>
  <c r="G1803" i="3"/>
  <c r="G529" i="3"/>
  <c r="G577" i="3"/>
  <c r="G747" i="3"/>
  <c r="G496" i="3"/>
  <c r="G473" i="3"/>
  <c r="G333" i="3"/>
  <c r="G385" i="3"/>
  <c r="G1855" i="3"/>
  <c r="G1073" i="3"/>
  <c r="G269" i="3"/>
  <c r="G942" i="3"/>
  <c r="G773" i="3"/>
  <c r="G1376" i="3"/>
  <c r="G1266" i="3"/>
  <c r="G1044" i="3"/>
  <c r="G1512" i="3"/>
  <c r="G1713" i="3"/>
  <c r="G1179" i="3"/>
  <c r="G1750" i="3"/>
  <c r="G1446" i="3"/>
  <c r="G1856" i="3"/>
  <c r="G383" i="3"/>
  <c r="G1815" i="3"/>
  <c r="G1643" i="3"/>
  <c r="G717" i="3"/>
  <c r="G938" i="3"/>
  <c r="G817" i="3"/>
  <c r="G431" i="3"/>
  <c r="G977" i="3"/>
  <c r="G705" i="3"/>
  <c r="G1199" i="3"/>
  <c r="G320" i="3"/>
  <c r="G503" i="3"/>
  <c r="G1204" i="3"/>
  <c r="G1605" i="3"/>
  <c r="G535" i="3"/>
  <c r="G623" i="3"/>
  <c r="G42" i="3"/>
  <c r="G1045" i="3"/>
  <c r="G1067" i="3"/>
  <c r="G1325" i="3"/>
  <c r="G427" i="3"/>
  <c r="G136" i="3"/>
  <c r="G349" i="3"/>
  <c r="G870" i="3"/>
  <c r="G1633" i="3"/>
  <c r="G763" i="3"/>
  <c r="G1055" i="3"/>
  <c r="G1714" i="3"/>
  <c r="G58" i="3"/>
  <c r="G1130" i="3"/>
  <c r="G312" i="3"/>
  <c r="G1787" i="3"/>
  <c r="G403" i="3"/>
  <c r="G7" i="3"/>
  <c r="G688" i="3"/>
  <c r="G1454" i="3"/>
  <c r="G708" i="3"/>
  <c r="G860" i="3"/>
  <c r="G966" i="3"/>
  <c r="G1124" i="3"/>
  <c r="G1230" i="3"/>
  <c r="G930" i="3"/>
  <c r="G1114" i="3"/>
  <c r="G367" i="3"/>
  <c r="G153" i="3"/>
  <c r="G1276" i="3"/>
  <c r="G459" i="3"/>
  <c r="G516" i="3"/>
  <c r="G1023" i="3"/>
  <c r="G1517" i="3"/>
  <c r="G666" i="3"/>
  <c r="G1061" i="3"/>
  <c r="G1677" i="3"/>
  <c r="G823" i="3"/>
  <c r="G299" i="3"/>
  <c r="G195" i="3"/>
  <c r="G254" i="3"/>
  <c r="G1715" i="3"/>
  <c r="G709" i="3"/>
  <c r="G1330" i="3"/>
  <c r="G391" i="3"/>
  <c r="G1046" i="3"/>
  <c r="G1139" i="3"/>
  <c r="G839" i="3"/>
  <c r="G154" i="3"/>
  <c r="G27" i="3"/>
  <c r="G185" i="3"/>
  <c r="G1197" i="3"/>
  <c r="G87" i="3"/>
  <c r="G1331" i="3"/>
  <c r="G1694" i="3"/>
  <c r="G1625" i="3"/>
  <c r="G590" i="3"/>
  <c r="G1857" i="3"/>
  <c r="G1644" i="3"/>
  <c r="G1412" i="3"/>
  <c r="G1634" i="3"/>
  <c r="G922" i="3"/>
  <c r="G1804" i="3"/>
  <c r="G864" i="3"/>
  <c r="G52" i="3"/>
  <c r="G1836" i="3"/>
  <c r="G605" i="3"/>
  <c r="G506" i="3"/>
  <c r="G683" i="3"/>
  <c r="G253" i="3"/>
  <c r="G635" i="3"/>
  <c r="G850" i="3"/>
  <c r="G1742" i="3"/>
  <c r="G678" i="3"/>
  <c r="G583" i="3"/>
  <c r="G746" i="3"/>
  <c r="G646" i="3"/>
  <c r="G1225" i="3"/>
  <c r="G813" i="3"/>
  <c r="G461" i="3"/>
  <c r="G1078" i="3"/>
  <c r="G816" i="3"/>
  <c r="G1858" i="3"/>
  <c r="G869" i="3"/>
  <c r="G1447" i="3"/>
  <c r="G1645" i="3"/>
  <c r="G57" i="3"/>
  <c r="G1018" i="3"/>
  <c r="G1667" i="3"/>
  <c r="G1442" i="3"/>
  <c r="G1349" i="3"/>
  <c r="G1816" i="3"/>
  <c r="G1047" i="3"/>
  <c r="G1455" i="3"/>
  <c r="G833" i="3"/>
  <c r="G1149" i="3"/>
  <c r="G311" i="3"/>
  <c r="G94" i="3"/>
  <c r="G653" i="3"/>
  <c r="G1031" i="3"/>
  <c r="G784" i="3"/>
  <c r="G140" i="3"/>
  <c r="G1125" i="3"/>
  <c r="G1655" i="3"/>
  <c r="G1194" i="3"/>
  <c r="G1171" i="3"/>
  <c r="G1767" i="3"/>
  <c r="G492" i="3"/>
  <c r="G948" i="3"/>
  <c r="G1457" i="3"/>
  <c r="G940" i="3"/>
  <c r="G317" i="3"/>
  <c r="G1527" i="3"/>
  <c r="G207" i="3"/>
  <c r="G750" i="3"/>
  <c r="G693" i="3"/>
  <c r="G1281" i="3"/>
  <c r="G569" i="3"/>
  <c r="G1247" i="3"/>
  <c r="G923" i="3"/>
  <c r="G1761" i="3"/>
  <c r="G128" i="3"/>
  <c r="G660" i="3"/>
  <c r="G77" i="3"/>
  <c r="G72" i="3"/>
  <c r="G166" i="3"/>
  <c r="G656" i="3"/>
  <c r="G673" i="3"/>
  <c r="G1126" i="3"/>
  <c r="G1554" i="3"/>
  <c r="G1864" i="3"/>
  <c r="G283" i="3"/>
  <c r="G808" i="3"/>
  <c r="G734" i="3"/>
  <c r="G1286" i="3"/>
  <c r="G1788" i="3"/>
  <c r="G671" i="3"/>
  <c r="G397" i="3"/>
  <c r="G1133" i="3"/>
  <c r="G1141" i="3"/>
  <c r="G1469" i="3"/>
  <c r="G1468" i="3"/>
  <c r="G248" i="3"/>
  <c r="G1134" i="3"/>
  <c r="G1051" i="3"/>
  <c r="G1283" i="3"/>
  <c r="G226" i="3"/>
  <c r="G302" i="3"/>
  <c r="G424" i="3"/>
  <c r="G129" i="3"/>
  <c r="G1200" i="3"/>
  <c r="G1578" i="3"/>
  <c r="G1495" i="3"/>
  <c r="G1212" i="3"/>
  <c r="G1523" i="3"/>
  <c r="G178" i="3"/>
  <c r="G1678" i="3"/>
  <c r="G1562" i="3"/>
  <c r="G1579" i="3"/>
  <c r="G809" i="3"/>
  <c r="G573" i="3"/>
  <c r="G1560" i="3"/>
  <c r="G1865" i="3"/>
  <c r="G1716" i="3"/>
  <c r="G1573" i="3"/>
  <c r="G1074" i="3"/>
  <c r="G851" i="3"/>
  <c r="G1028" i="3"/>
  <c r="G889" i="3"/>
  <c r="G649" i="3"/>
  <c r="G790" i="3"/>
  <c r="G378" i="3"/>
  <c r="G918" i="3"/>
  <c r="G1301" i="3"/>
  <c r="G727" i="3"/>
  <c r="G440" i="3"/>
  <c r="G953" i="3"/>
  <c r="G280" i="3"/>
  <c r="G892" i="3"/>
  <c r="G625" i="3"/>
  <c r="G1743" i="3"/>
  <c r="G1311" i="3"/>
  <c r="G999" i="3"/>
  <c r="G692" i="3"/>
  <c r="G1268" i="3"/>
  <c r="G728" i="3"/>
  <c r="G446" i="3"/>
  <c r="G1597" i="3"/>
  <c r="G8" i="3"/>
  <c r="G1686" i="3"/>
  <c r="G1421" i="3"/>
  <c r="G1326" i="3"/>
  <c r="G528" i="3"/>
  <c r="G1448" i="3"/>
  <c r="G517" i="3"/>
  <c r="G151" i="3"/>
  <c r="G927" i="3"/>
  <c r="G1417" i="3"/>
  <c r="G1136" i="3"/>
  <c r="G768" i="3"/>
  <c r="G1069" i="3"/>
  <c r="G1250" i="3"/>
  <c r="G884" i="3"/>
  <c r="G1365" i="3"/>
  <c r="G1735" i="3"/>
  <c r="G963" i="3"/>
</calcChain>
</file>

<file path=xl/sharedStrings.xml><?xml version="1.0" encoding="utf-8"?>
<sst xmlns="http://schemas.openxmlformats.org/spreadsheetml/2006/main" count="51499" uniqueCount="25328">
  <si>
    <t>SNOMED_CONCEPTID_OLD</t>
  </si>
  <si>
    <t>SNOMED_DESCRIPTIONID_OLD</t>
  </si>
  <si>
    <t>SNOMED_TERM_OLD</t>
  </si>
  <si>
    <t>SNOMED_CONCEPTID_NEW</t>
  </si>
  <si>
    <t>SNOMED_DESCRIPTIONID_NEW</t>
  </si>
  <si>
    <t>SNOMED_TERM_NEW</t>
  </si>
  <si>
    <t>V2_READ_CODE</t>
  </si>
  <si>
    <t>V2_TERM_CODE</t>
  </si>
  <si>
    <t>V2_TERM</t>
  </si>
  <si>
    <t>200541000000100</t>
  </si>
  <si>
    <t>304301000000114</t>
  </si>
  <si>
    <t>11 betahydroxy aetiocholanolone concentration</t>
  </si>
  <si>
    <t>1018401000000105</t>
  </si>
  <si>
    <t>2562961000000116</t>
  </si>
  <si>
    <t>4Q2K.</t>
  </si>
  <si>
    <t>00</t>
  </si>
  <si>
    <t>11 betahydr aetiocholanol conc</t>
  </si>
  <si>
    <t>201021000000106</t>
  </si>
  <si>
    <t>305541000000118</t>
  </si>
  <si>
    <t>11 betahydroxy aetiocholanolone excretion</t>
  </si>
  <si>
    <t>1018261000000105</t>
  </si>
  <si>
    <t>2579441000000114</t>
  </si>
  <si>
    <t>4Q2e.</t>
  </si>
  <si>
    <t>11 betahydr aetiocholanol excr</t>
  </si>
  <si>
    <t>200381000000102</t>
  </si>
  <si>
    <t>1696141000000114</t>
  </si>
  <si>
    <t>11 betahydroxy aetiocholanolone measurement</t>
  </si>
  <si>
    <t>1018521000000100</t>
  </si>
  <si>
    <t>2583531000000112</t>
  </si>
  <si>
    <t>11B-OH aetiocholanolone level</t>
  </si>
  <si>
    <t>46Lb.</t>
  </si>
  <si>
    <t>200561000000104</t>
  </si>
  <si>
    <t>304361000000113</t>
  </si>
  <si>
    <t>11 betahydroxy aetiocholanolone:creatinine ratio</t>
  </si>
  <si>
    <t>1027041000000106</t>
  </si>
  <si>
    <t>2604891000000115</t>
  </si>
  <si>
    <t>4Q2M.</t>
  </si>
  <si>
    <t>11 betahyd aetioch:creat ratio</t>
  </si>
  <si>
    <t>200551000000102</t>
  </si>
  <si>
    <t>304331000000115</t>
  </si>
  <si>
    <t>11 betahydroxy androsterone concentration</t>
  </si>
  <si>
    <t>1018411000000107</t>
  </si>
  <si>
    <t>2583521000000110</t>
  </si>
  <si>
    <t>4Q2L.</t>
  </si>
  <si>
    <t>11 betahydro androsterone conc</t>
  </si>
  <si>
    <t>201001000000102</t>
  </si>
  <si>
    <t>305491000000110</t>
  </si>
  <si>
    <t>11 betahydroxy androsterone excretion</t>
  </si>
  <si>
    <t>1018191000000109</t>
  </si>
  <si>
    <t>2553021000000114</t>
  </si>
  <si>
    <t>4Q2b.</t>
  </si>
  <si>
    <t>11 betahydrox androsteron excr</t>
  </si>
  <si>
    <t>200571000000106</t>
  </si>
  <si>
    <t>304391000000119</t>
  </si>
  <si>
    <t>11 betahydroxy androsterone:creatinine ratio</t>
  </si>
  <si>
    <t>1026891000000108</t>
  </si>
  <si>
    <t>2604911000000117</t>
  </si>
  <si>
    <t>4Q2N.</t>
  </si>
  <si>
    <t>11 betahyd androst:creat ratio</t>
  </si>
  <si>
    <t>205971000000109</t>
  </si>
  <si>
    <t>316591000000116</t>
  </si>
  <si>
    <t>11 oxo-pregnanetriol excretion</t>
  </si>
  <si>
    <t>1018221000000102</t>
  </si>
  <si>
    <t>2562951000000119</t>
  </si>
  <si>
    <t>4Q2a.</t>
  </si>
  <si>
    <t>205901000000101</t>
  </si>
  <si>
    <t>316411000000114</t>
  </si>
  <si>
    <t>11 oxo-pregnanetriol:creatinine ratio</t>
  </si>
  <si>
    <t>1030671000000108</t>
  </si>
  <si>
    <t>2604931000000113</t>
  </si>
  <si>
    <t>4Q2Q.</t>
  </si>
  <si>
    <t>11 oxo-pregnanetrl:creat ratio</t>
  </si>
  <si>
    <t>121261007</t>
  </si>
  <si>
    <t>186113018</t>
  </si>
  <si>
    <t>11-Oxopregnanetriol measurement</t>
  </si>
  <si>
    <t>1018511000000106</t>
  </si>
  <si>
    <t>2579491000000116</t>
  </si>
  <si>
    <t>11 oxo-pregnanetriol level</t>
  </si>
  <si>
    <t>4Q2P.</t>
  </si>
  <si>
    <t>313545000</t>
  </si>
  <si>
    <t>457489016</t>
  </si>
  <si>
    <t>120 minute blood glucose measurement</t>
  </si>
  <si>
    <t>1003721000000104</t>
  </si>
  <si>
    <t>2579861000000112</t>
  </si>
  <si>
    <t>120 minute blood glucose level</t>
  </si>
  <si>
    <t>44TH.</t>
  </si>
  <si>
    <t>313923008</t>
  </si>
  <si>
    <t>458131018</t>
  </si>
  <si>
    <t>120 minute plasma FSH measurement</t>
  </si>
  <si>
    <t>1022991000000103</t>
  </si>
  <si>
    <t>2575781000000114</t>
  </si>
  <si>
    <t>120 minute plasma follicle stimulating hormone level</t>
  </si>
  <si>
    <t>443M.</t>
  </si>
  <si>
    <t>120 minute plasma FSH level</t>
  </si>
  <si>
    <t>313876004</t>
  </si>
  <si>
    <t>458036014</t>
  </si>
  <si>
    <t>120 minute plasma GH measurement</t>
  </si>
  <si>
    <t>994861000000105</t>
  </si>
  <si>
    <t>2570951000000110</t>
  </si>
  <si>
    <t>120 minute plasma growth level</t>
  </si>
  <si>
    <t>448I.</t>
  </si>
  <si>
    <t>120 minute plasma GH level</t>
  </si>
  <si>
    <t>313896007</t>
  </si>
  <si>
    <t>458076016</t>
  </si>
  <si>
    <t>120 minute plasma LH measurement</t>
  </si>
  <si>
    <t>1023041000000101</t>
  </si>
  <si>
    <t>2583981000000118</t>
  </si>
  <si>
    <t>120 minute plasma luteinising hormone level</t>
  </si>
  <si>
    <t>443R.</t>
  </si>
  <si>
    <t>120 minute plasma LH level</t>
  </si>
  <si>
    <t>313884000</t>
  </si>
  <si>
    <t>458052012</t>
  </si>
  <si>
    <t>120 minute plasma TSH measurement</t>
  </si>
  <si>
    <t>1016891000000104</t>
  </si>
  <si>
    <t>2552891000000110</t>
  </si>
  <si>
    <t>120 minute plasma thyroid stimulating hormone level</t>
  </si>
  <si>
    <t>442N.</t>
  </si>
  <si>
    <t>120 minute plasma TSH level</t>
  </si>
  <si>
    <t>313719006</t>
  </si>
  <si>
    <t>457747011</t>
  </si>
  <si>
    <t>120 minute plasma cortisol measurement</t>
  </si>
  <si>
    <t>994781000000105</t>
  </si>
  <si>
    <t>2570931000000115</t>
  </si>
  <si>
    <t>120 minute plasma cortisol level</t>
  </si>
  <si>
    <t>448A.</t>
  </si>
  <si>
    <t>120 min plasma cortisol level</t>
  </si>
  <si>
    <t>313627007</t>
  </si>
  <si>
    <t>457611018</t>
  </si>
  <si>
    <t>120 minute plasma glucose measurement</t>
  </si>
  <si>
    <t>1010711000000101</t>
  </si>
  <si>
    <t>2565001000000110</t>
  </si>
  <si>
    <t>120 minute plasma glucose level</t>
  </si>
  <si>
    <t>44g6.</t>
  </si>
  <si>
    <t>120 min plasma glucose level</t>
  </si>
  <si>
    <t>313892009</t>
  </si>
  <si>
    <t>458068018</t>
  </si>
  <si>
    <t>120 minute plasma prolactin measurement</t>
  </si>
  <si>
    <t>1022891000000109</t>
  </si>
  <si>
    <t>2558751000000113</t>
  </si>
  <si>
    <t>120 minute plasma prolactin level</t>
  </si>
  <si>
    <t>443C.</t>
  </si>
  <si>
    <t>120 min plasma prolactin level</t>
  </si>
  <si>
    <t>313985003</t>
  </si>
  <si>
    <t>458243012</t>
  </si>
  <si>
    <t>120 minute serum FSH measurement</t>
  </si>
  <si>
    <t>1023091000000106</t>
  </si>
  <si>
    <t>2566801000000112</t>
  </si>
  <si>
    <t>120 minute serum follicle stimulating hormone level</t>
  </si>
  <si>
    <t>443W.</t>
  </si>
  <si>
    <t>120 minute serum FSH level</t>
  </si>
  <si>
    <t>313926000</t>
  </si>
  <si>
    <t>458138012</t>
  </si>
  <si>
    <t>120 minute serum GH measurement</t>
  </si>
  <si>
    <t>995021000000107</t>
  </si>
  <si>
    <t>2568931000000111</t>
  </si>
  <si>
    <t>120 minute serum growth hormone level</t>
  </si>
  <si>
    <t>448Y.</t>
  </si>
  <si>
    <t>120 minute serum GH level</t>
  </si>
  <si>
    <t>313894005</t>
  </si>
  <si>
    <t>458072019</t>
  </si>
  <si>
    <t>120 minute serum LH measurement</t>
  </si>
  <si>
    <t>1023141000000100</t>
  </si>
  <si>
    <t>2570171000000115</t>
  </si>
  <si>
    <t>120 minute serum luteinising hormone level</t>
  </si>
  <si>
    <t>443c.</t>
  </si>
  <si>
    <t>120 minute serum LH level</t>
  </si>
  <si>
    <t>313717008</t>
  </si>
  <si>
    <t>457743010</t>
  </si>
  <si>
    <t>120 minute serum cortisol measurement</t>
  </si>
  <si>
    <t>994941000000100</t>
  </si>
  <si>
    <t>2572391000000117</t>
  </si>
  <si>
    <t>120 minute serum cortisol level</t>
  </si>
  <si>
    <t>448Q.</t>
  </si>
  <si>
    <t>120 min serum cortisol level</t>
  </si>
  <si>
    <t>313631001</t>
  </si>
  <si>
    <t>457619016</t>
  </si>
  <si>
    <t>120 minute serum glucose measurement</t>
  </si>
  <si>
    <t>1010651000000106</t>
  </si>
  <si>
    <t>2574291000000118</t>
  </si>
  <si>
    <t>120 minute serum glucose level</t>
  </si>
  <si>
    <t>44f6.</t>
  </si>
  <si>
    <t>313912009</t>
  </si>
  <si>
    <t>458108018</t>
  </si>
  <si>
    <t>120 minute serum prolactin measurement</t>
  </si>
  <si>
    <t>1022941000000108</t>
  </si>
  <si>
    <t>2566771000000114</t>
  </si>
  <si>
    <t>120 minute serum prolactin level</t>
  </si>
  <si>
    <t>443H.</t>
  </si>
  <si>
    <t>120 min serum prolactin level</t>
  </si>
  <si>
    <t>313624000</t>
  </si>
  <si>
    <t>457606015</t>
  </si>
  <si>
    <t>150 minute blood glucose measurement</t>
  </si>
  <si>
    <t>1003731000000102</t>
  </si>
  <si>
    <t>2561191000000119</t>
  </si>
  <si>
    <t>150 minute blood glucose level</t>
  </si>
  <si>
    <t>44TI.</t>
  </si>
  <si>
    <t>313901009</t>
  </si>
  <si>
    <t>458087012</t>
  </si>
  <si>
    <t>150 minute plasma FSH measurement</t>
  </si>
  <si>
    <t>1023001000000104</t>
  </si>
  <si>
    <t>2558781000000119</t>
  </si>
  <si>
    <t>150 minute plasma follicle stimulating hormone level</t>
  </si>
  <si>
    <t>443N.</t>
  </si>
  <si>
    <t>150 minute plasma FSH level</t>
  </si>
  <si>
    <t>313916007</t>
  </si>
  <si>
    <t>458116010</t>
  </si>
  <si>
    <t>150 minute plasma GH measurement</t>
  </si>
  <si>
    <t>994871000000103</t>
  </si>
  <si>
    <t>2570961000000113</t>
  </si>
  <si>
    <t>150 minute plasma growth hormone level</t>
  </si>
  <si>
    <t>448J.</t>
  </si>
  <si>
    <t>150 minute plasma GH level</t>
  </si>
  <si>
    <t>313897003</t>
  </si>
  <si>
    <t>458079011</t>
  </si>
  <si>
    <t>150 minute plasma LH measurement</t>
  </si>
  <si>
    <t>1023051000000103</t>
  </si>
  <si>
    <t>2566781000000111</t>
  </si>
  <si>
    <t>150 minute plasma luteinising hormone level</t>
  </si>
  <si>
    <t>443S.</t>
  </si>
  <si>
    <t>150 minute plasma LH level</t>
  </si>
  <si>
    <t>313885004</t>
  </si>
  <si>
    <t>458055014</t>
  </si>
  <si>
    <t>150 minute plasma TSH measurement</t>
  </si>
  <si>
    <t>1016901000000103</t>
  </si>
  <si>
    <t>2562801000000111</t>
  </si>
  <si>
    <t>150 minute plasma thyroid stimulating hormone level</t>
  </si>
  <si>
    <t>442O.</t>
  </si>
  <si>
    <t>150 minute plasma TSH level</t>
  </si>
  <si>
    <t>313722008</t>
  </si>
  <si>
    <t>457753011</t>
  </si>
  <si>
    <t>150 minute plasma cortisol measurement</t>
  </si>
  <si>
    <t>994791000000107</t>
  </si>
  <si>
    <t>2568881000000115</t>
  </si>
  <si>
    <t>150 minute plasma cortisol level</t>
  </si>
  <si>
    <t>448B.</t>
  </si>
  <si>
    <t>150 min plasma cortisol level</t>
  </si>
  <si>
    <t>313628002</t>
  </si>
  <si>
    <t>457614014</t>
  </si>
  <si>
    <t>150 minute plasma glucose measurement</t>
  </si>
  <si>
    <t>1012661000000105</t>
  </si>
  <si>
    <t>2578791000000119</t>
  </si>
  <si>
    <t>150 minute plasma glucose level</t>
  </si>
  <si>
    <t>44g7.</t>
  </si>
  <si>
    <t>150 min plasma glucose level</t>
  </si>
  <si>
    <t>313919000</t>
  </si>
  <si>
    <t>458123011</t>
  </si>
  <si>
    <t>150 minute plasma prolactin measurement</t>
  </si>
  <si>
    <t>1022901000000105</t>
  </si>
  <si>
    <t>2567361000000115</t>
  </si>
  <si>
    <t>150 minute plasma prolactin level</t>
  </si>
  <si>
    <t>443D.</t>
  </si>
  <si>
    <t>150 min plasma prolactin level</t>
  </si>
  <si>
    <t>313900005</t>
  </si>
  <si>
    <t>458084017</t>
  </si>
  <si>
    <t>150 minute serum FSH measurement</t>
  </si>
  <si>
    <t>1023101000000103</t>
  </si>
  <si>
    <t>2581021000000119</t>
  </si>
  <si>
    <t>150 minute serum follicle stimulating hormone level</t>
  </si>
  <si>
    <t>443X.</t>
  </si>
  <si>
    <t>150 minute serum FSH level</t>
  </si>
  <si>
    <t>313931003</t>
  </si>
  <si>
    <t>458146013</t>
  </si>
  <si>
    <t>150 minute serum GH measurement</t>
  </si>
  <si>
    <t>995031000000109</t>
  </si>
  <si>
    <t>2570981000000116</t>
  </si>
  <si>
    <t>150 minute serum growth hormone level</t>
  </si>
  <si>
    <t>448a.</t>
  </si>
  <si>
    <t>150 minute serum GH level</t>
  </si>
  <si>
    <t>313895006</t>
  </si>
  <si>
    <t>458075017</t>
  </si>
  <si>
    <t>150 minute serum LH measurement</t>
  </si>
  <si>
    <t>1023151000000102</t>
  </si>
  <si>
    <t>2553521000000119</t>
  </si>
  <si>
    <t>150 minute serum luteinising hormone level</t>
  </si>
  <si>
    <t>443d.</t>
  </si>
  <si>
    <t>150 minute serum LH level</t>
  </si>
  <si>
    <t>313718003</t>
  </si>
  <si>
    <t>457744016</t>
  </si>
  <si>
    <t>150 minute serum cortisol measurement</t>
  </si>
  <si>
    <t>994951000000102</t>
  </si>
  <si>
    <t>2576491000000113</t>
  </si>
  <si>
    <t>150 minute serum cortisol level</t>
  </si>
  <si>
    <t>448R.</t>
  </si>
  <si>
    <t>150 min serum cortisol level</t>
  </si>
  <si>
    <t>313810002</t>
  </si>
  <si>
    <t>457909012</t>
  </si>
  <si>
    <t>150 minute serum glucose measurement</t>
  </si>
  <si>
    <t>1010661000000109</t>
  </si>
  <si>
    <t>2564981000000117</t>
  </si>
  <si>
    <t>150 minute serum glucose level</t>
  </si>
  <si>
    <t>44f7.</t>
  </si>
  <si>
    <t>313889005</t>
  </si>
  <si>
    <t>458063010</t>
  </si>
  <si>
    <t>150 minute serum prolactin measurement</t>
  </si>
  <si>
    <t>1022951000000106</t>
  </si>
  <si>
    <t>2581001000000111</t>
  </si>
  <si>
    <t>150 minute serum prolactin level</t>
  </si>
  <si>
    <t>443I.</t>
  </si>
  <si>
    <t>150 min serum prolactin level</t>
  </si>
  <si>
    <t>41668001</t>
  </si>
  <si>
    <t>69508016</t>
  </si>
  <si>
    <t>17 Hydroxyprogesterone measurement, serum</t>
  </si>
  <si>
    <t>995151000000101</t>
  </si>
  <si>
    <t>2559521000000116</t>
  </si>
  <si>
    <t>Serum 17-alphahydroxyprogesterone level</t>
  </si>
  <si>
    <t>448n.</t>
  </si>
  <si>
    <t>Serum 17alphydroxyprogest lev</t>
  </si>
  <si>
    <t>205981000000106</t>
  </si>
  <si>
    <t>316611000000112</t>
  </si>
  <si>
    <t>17 alpha hydroxy pregnanolone excretion</t>
  </si>
  <si>
    <t>1018231000000100</t>
  </si>
  <si>
    <t>2566001000000115</t>
  </si>
  <si>
    <t>4Q2d.</t>
  </si>
  <si>
    <t>17 alpha hydrox pregnanol excr</t>
  </si>
  <si>
    <t>200581000000108</t>
  </si>
  <si>
    <t>304421000000113</t>
  </si>
  <si>
    <t>17 alpha hydroxy pregnanolone level</t>
  </si>
  <si>
    <t>1017071000000107</t>
  </si>
  <si>
    <t>2580291000000117</t>
  </si>
  <si>
    <t>4Q2R.</t>
  </si>
  <si>
    <t>17 alpha hydroxy pregnanol lev</t>
  </si>
  <si>
    <t>205911000000104</t>
  </si>
  <si>
    <t>316441000000110</t>
  </si>
  <si>
    <t>17 alpha hydroxy pregnanolone:creatinine ratio</t>
  </si>
  <si>
    <t>1017061000000100</t>
  </si>
  <si>
    <t>2579271000000116</t>
  </si>
  <si>
    <t>4Q2S.</t>
  </si>
  <si>
    <t>17 alpha hyd pregnan:creat rat</t>
  </si>
  <si>
    <t>313902002</t>
  </si>
  <si>
    <t>458088019</t>
  </si>
  <si>
    <t>180 minute plasma GH measurement</t>
  </si>
  <si>
    <t>994881000000101</t>
  </si>
  <si>
    <t>2570971000000118</t>
  </si>
  <si>
    <t>180 minute plasma growth hormone level</t>
  </si>
  <si>
    <t>448K.</t>
  </si>
  <si>
    <t>180 minute plasma GH level</t>
  </si>
  <si>
    <t>313908003</t>
  </si>
  <si>
    <t>458100013</t>
  </si>
  <si>
    <t>180 minute plasma cortisol measurement</t>
  </si>
  <si>
    <t>994801000000106</t>
  </si>
  <si>
    <t>2581491000000111</t>
  </si>
  <si>
    <t>180 minute plasma cortisol level</t>
  </si>
  <si>
    <t>448C.</t>
  </si>
  <si>
    <t>180 min plasma cortisol level</t>
  </si>
  <si>
    <t>754261000000106</t>
  </si>
  <si>
    <t>1659281000000110</t>
  </si>
  <si>
    <t>180 minute plasma glucose measurement</t>
  </si>
  <si>
    <t>1003121000000103</t>
  </si>
  <si>
    <t>2561101000000114</t>
  </si>
  <si>
    <t>180 minute plasma glucose level</t>
  </si>
  <si>
    <t>44gA.</t>
  </si>
  <si>
    <t>180 min plasma glucose level</t>
  </si>
  <si>
    <t>313932005</t>
  </si>
  <si>
    <t>458149018</t>
  </si>
  <si>
    <t>180 minute serum GH measurement</t>
  </si>
  <si>
    <t>995041000000100</t>
  </si>
  <si>
    <t>2576511000000117</t>
  </si>
  <si>
    <t>180 minute serum growth hormone level</t>
  </si>
  <si>
    <t>448b.</t>
  </si>
  <si>
    <t>180 minute serum GH level</t>
  </si>
  <si>
    <t>313906004</t>
  </si>
  <si>
    <t>458096012</t>
  </si>
  <si>
    <t>180 minute serum cortisol measurement</t>
  </si>
  <si>
    <t>994961000000104</t>
  </si>
  <si>
    <t>2568911000000115</t>
  </si>
  <si>
    <t>180 minute serum cortisol level</t>
  </si>
  <si>
    <t>448S.</t>
  </si>
  <si>
    <t>180 min serum cortisol level</t>
  </si>
  <si>
    <t>104641002</t>
  </si>
  <si>
    <t>202052014</t>
  </si>
  <si>
    <t>2,3-diphosphoglycerate measurement</t>
  </si>
  <si>
    <t>1018991000000106</t>
  </si>
  <si>
    <t>2569611000000117</t>
  </si>
  <si>
    <t>2,3-Diphosphoglycerate level</t>
  </si>
  <si>
    <t>42g1.</t>
  </si>
  <si>
    <t>8611000</t>
  </si>
  <si>
    <t>15209016</t>
  </si>
  <si>
    <t>2,3-diphosphoglycerate measurement, erythrocytes</t>
  </si>
  <si>
    <t>1013881000000109</t>
  </si>
  <si>
    <t>2605801000000111</t>
  </si>
  <si>
    <t>RBC (red blood cell) 2,3-diphosphoglycerate concentration</t>
  </si>
  <si>
    <t>42g10</t>
  </si>
  <si>
    <t>RBC 2,3-diphosphoglycerat conc</t>
  </si>
  <si>
    <t>754871000000100</t>
  </si>
  <si>
    <t>1660721000000119</t>
  </si>
  <si>
    <t>20 minute follicle stimulating hormone measurement</t>
  </si>
  <si>
    <t>1022111000000109</t>
  </si>
  <si>
    <t>2558631000000111</t>
  </si>
  <si>
    <t>20 minute follicle stimulating hormone level</t>
  </si>
  <si>
    <t>44342</t>
  </si>
  <si>
    <t>20 minute FSH level</t>
  </si>
  <si>
    <t>754891000000101</t>
  </si>
  <si>
    <t>1660771000000115</t>
  </si>
  <si>
    <t>20 minute luteinising hormone measurement</t>
  </si>
  <si>
    <t>1022121000000103</t>
  </si>
  <si>
    <t>2580901000000117</t>
  </si>
  <si>
    <t>20 minute luteinising hormone level</t>
  </si>
  <si>
    <t>44332</t>
  </si>
  <si>
    <t>20 minute LH level</t>
  </si>
  <si>
    <t>313903007</t>
  </si>
  <si>
    <t>458091019</t>
  </si>
  <si>
    <t>210 minute plasma GH measurement</t>
  </si>
  <si>
    <t>994891000000104</t>
  </si>
  <si>
    <t>2559471000000118</t>
  </si>
  <si>
    <t>210 minute plasma growth hormone level</t>
  </si>
  <si>
    <t>448L.</t>
  </si>
  <si>
    <t>210 minute plasma GH level</t>
  </si>
  <si>
    <t>313976003</t>
  </si>
  <si>
    <t>458230012</t>
  </si>
  <si>
    <t>210 minute plasma cortisol measurement</t>
  </si>
  <si>
    <t>994811000000108</t>
  </si>
  <si>
    <t>2570941000000112</t>
  </si>
  <si>
    <t>210 minute plasma cortisol level</t>
  </si>
  <si>
    <t>448D.</t>
  </si>
  <si>
    <t>210 min plasma cortisol level</t>
  </si>
  <si>
    <t>313904001</t>
  </si>
  <si>
    <t>458092014</t>
  </si>
  <si>
    <t>210 minute serum GH measurement</t>
  </si>
  <si>
    <t>995051000000102</t>
  </si>
  <si>
    <t>2559511000000110</t>
  </si>
  <si>
    <t>210 minute serum growth hormone level</t>
  </si>
  <si>
    <t>448c.</t>
  </si>
  <si>
    <t>210 minute serum GH level</t>
  </si>
  <si>
    <t>313925001</t>
  </si>
  <si>
    <t>458135010</t>
  </si>
  <si>
    <t>210 minute serum cortisol measurement</t>
  </si>
  <si>
    <t>994971000000106</t>
  </si>
  <si>
    <t>2581511000000115</t>
  </si>
  <si>
    <t>210 minute serum cortisol level</t>
  </si>
  <si>
    <t>448T.</t>
  </si>
  <si>
    <t>210 min serum cortisol level</t>
  </si>
  <si>
    <t>205881000000104</t>
  </si>
  <si>
    <t>316351000000118</t>
  </si>
  <si>
    <t>24 hour 11 oxo-pregnanetriol level</t>
  </si>
  <si>
    <t>1018441000000108</t>
  </si>
  <si>
    <t>2579471000000115</t>
  </si>
  <si>
    <t>46Lg.</t>
  </si>
  <si>
    <t>24hr 11 oxo-pregnanetriol lev</t>
  </si>
  <si>
    <t>408268003</t>
  </si>
  <si>
    <t>2159836013</t>
  </si>
  <si>
    <t>24 hour Bence-Jones screening test</t>
  </si>
  <si>
    <t>1009931000000102</t>
  </si>
  <si>
    <t>2561931000000118</t>
  </si>
  <si>
    <t>46e7.</t>
  </si>
  <si>
    <t>24 hr Bence-Jones screen test</t>
  </si>
  <si>
    <t>205861000000108</t>
  </si>
  <si>
    <t>316291000000118</t>
  </si>
  <si>
    <t>24 hour tetrahydro-11-deoxycortisol excretion</t>
  </si>
  <si>
    <t>1017101000000103</t>
  </si>
  <si>
    <t>2557881000000110</t>
  </si>
  <si>
    <t>46Le.</t>
  </si>
  <si>
    <t>24hr tetrahy-11-deoxycort excr</t>
  </si>
  <si>
    <t>200301000000107</t>
  </si>
  <si>
    <t>303701000000111</t>
  </si>
  <si>
    <t>24 hour tetrahydrocorticosterone excretion</t>
  </si>
  <si>
    <t>1018201000000106</t>
  </si>
  <si>
    <t>2583511000000116</t>
  </si>
  <si>
    <t>46Ld.</t>
  </si>
  <si>
    <t>24hr tetrahydrocorticoste excr</t>
  </si>
  <si>
    <t>205851000000105</t>
  </si>
  <si>
    <t>316261000000112</t>
  </si>
  <si>
    <t>24 hour tetrahydrocortisol excretion</t>
  </si>
  <si>
    <t>1018281000000101</t>
  </si>
  <si>
    <t>2566011000000118</t>
  </si>
  <si>
    <t>46LY.</t>
  </si>
  <si>
    <t>24hr tetrahydrocortisol excr</t>
  </si>
  <si>
    <t>394951002</t>
  </si>
  <si>
    <t>1488653019</t>
  </si>
  <si>
    <t>24 hour urine 3-methoxytyramine output</t>
  </si>
  <si>
    <t>1014841000000103</t>
  </si>
  <si>
    <t>2574741000000117</t>
  </si>
  <si>
    <t>46e6.</t>
  </si>
  <si>
    <t>24 hr urin 3-methoxytyram outp</t>
  </si>
  <si>
    <t>313824003</t>
  </si>
  <si>
    <t>457931016</t>
  </si>
  <si>
    <t>24 hour urine 5-hydroxyindole acetic acid output measurement</t>
  </si>
  <si>
    <t>1023501000000105</t>
  </si>
  <si>
    <t>2575831000000116</t>
  </si>
  <si>
    <t>24 hour urine 5-hydroxyindole acetic acid output</t>
  </si>
  <si>
    <t>46TE.</t>
  </si>
  <si>
    <t>24 hour urine 5HIAA output</t>
  </si>
  <si>
    <t>313593006</t>
  </si>
  <si>
    <t>457560015</t>
  </si>
  <si>
    <t>24 hour urine adrenaline output measurement</t>
  </si>
  <si>
    <t>1023511000000107</t>
  </si>
  <si>
    <t>2575841000000113</t>
  </si>
  <si>
    <t>24 hour urine adrenaline output</t>
  </si>
  <si>
    <t>46TF.</t>
  </si>
  <si>
    <t>24h urine adrenaline output</t>
  </si>
  <si>
    <t>313502007</t>
  </si>
  <si>
    <t>457419013</t>
  </si>
  <si>
    <t>24 hour urine albumin output measurement</t>
  </si>
  <si>
    <t>1019891000000109</t>
  </si>
  <si>
    <t>2569701000000114</t>
  </si>
  <si>
    <t>24 hour urine albumin output</t>
  </si>
  <si>
    <t>46N6.</t>
  </si>
  <si>
    <t>391540009</t>
  </si>
  <si>
    <t>1485542018</t>
  </si>
  <si>
    <t>24 hour urine aldosterone output</t>
  </si>
  <si>
    <t>1021551000000107</t>
  </si>
  <si>
    <t>2580841000000111</t>
  </si>
  <si>
    <t>46LR.</t>
  </si>
  <si>
    <t>24hr urine aldosterone output</t>
  </si>
  <si>
    <t>313515003</t>
  </si>
  <si>
    <t>457439012</t>
  </si>
  <si>
    <t>24 hour urine amylase output measurement</t>
  </si>
  <si>
    <t>1023521000000101</t>
  </si>
  <si>
    <t>2566861000000111</t>
  </si>
  <si>
    <t>24 hour urine amylase output</t>
  </si>
  <si>
    <t>46TG.</t>
  </si>
  <si>
    <t>391356003</t>
  </si>
  <si>
    <t>1485364014</t>
  </si>
  <si>
    <t>24 hour urine androstenedione output</t>
  </si>
  <si>
    <t>1021421000000103</t>
  </si>
  <si>
    <t>2567091000000112</t>
  </si>
  <si>
    <t>46JE.</t>
  </si>
  <si>
    <t>24hr urine androstenedione out</t>
  </si>
  <si>
    <t>391357007</t>
  </si>
  <si>
    <t>1485365010</t>
  </si>
  <si>
    <t>24 hour urine arsenic output</t>
  </si>
  <si>
    <t>1024031000000108</t>
  </si>
  <si>
    <t>2584131000000116</t>
  </si>
  <si>
    <t>46e2.</t>
  </si>
  <si>
    <t>313492004</t>
  </si>
  <si>
    <t>457405013</t>
  </si>
  <si>
    <t>24 hour urine calcium output measurement</t>
  </si>
  <si>
    <t>1019791000000101</t>
  </si>
  <si>
    <t>2566231000000117</t>
  </si>
  <si>
    <t>24 hour urine calcium output</t>
  </si>
  <si>
    <t>46MC.</t>
  </si>
  <si>
    <t>313929007</t>
  </si>
  <si>
    <t>458142010</t>
  </si>
  <si>
    <t>24 hour urine catecholamine output measurement</t>
  </si>
  <si>
    <t>1023531000000104</t>
  </si>
  <si>
    <t>2566871000000116</t>
  </si>
  <si>
    <t>24 hour urine catecholamine output</t>
  </si>
  <si>
    <t>46TH.</t>
  </si>
  <si>
    <t>24h urine catecholamine output</t>
  </si>
  <si>
    <t>412804007</t>
  </si>
  <si>
    <t>2474360018</t>
  </si>
  <si>
    <t>24 hour urine chloride output</t>
  </si>
  <si>
    <t>1016111000000104</t>
  </si>
  <si>
    <t>2565741000000110</t>
  </si>
  <si>
    <t>46MQ.</t>
  </si>
  <si>
    <t>313460000</t>
  </si>
  <si>
    <t>457369018</t>
  </si>
  <si>
    <t>24 hour urine citrate output measurement</t>
  </si>
  <si>
    <t>1023541000000108</t>
  </si>
  <si>
    <t>2575851000000111</t>
  </si>
  <si>
    <t>24 hour urine citrate output</t>
  </si>
  <si>
    <t>46TI.</t>
  </si>
  <si>
    <t>313934006</t>
  </si>
  <si>
    <t>458153016</t>
  </si>
  <si>
    <t>24 hour urine copper output measurement</t>
  </si>
  <si>
    <t>1019931000000104</t>
  </si>
  <si>
    <t>2569711000000111</t>
  </si>
  <si>
    <t>24 hour urine copper output</t>
  </si>
  <si>
    <t>46P8.</t>
  </si>
  <si>
    <t>313516002</t>
  </si>
  <si>
    <t>457442018</t>
  </si>
  <si>
    <t>24 hour urine cortisol output measurement</t>
  </si>
  <si>
    <t>1023551000000106</t>
  </si>
  <si>
    <t>2553601000000110</t>
  </si>
  <si>
    <t>24 hour urine cortisol output</t>
  </si>
  <si>
    <t>46TJ.</t>
  </si>
  <si>
    <t>391373001</t>
  </si>
  <si>
    <t>1485381017</t>
  </si>
  <si>
    <t>24 hour urine delta aminolaevulinic acid output</t>
  </si>
  <si>
    <t>1024061000000103</t>
  </si>
  <si>
    <t>2584141000000113</t>
  </si>
  <si>
    <t>46e5.</t>
  </si>
  <si>
    <t>24hr urine delta ALA output</t>
  </si>
  <si>
    <t>313676001</t>
  </si>
  <si>
    <t>457681011</t>
  </si>
  <si>
    <t>24 hour urine dopamine output measurement</t>
  </si>
  <si>
    <t>1023571000000102</t>
  </si>
  <si>
    <t>2570221000000111</t>
  </si>
  <si>
    <t>24 hour urine dopamine output</t>
  </si>
  <si>
    <t>46TL.</t>
  </si>
  <si>
    <t>401261001</t>
  </si>
  <si>
    <t>1780450016</t>
  </si>
  <si>
    <t>24 hour urine electrolytes measurement</t>
  </si>
  <si>
    <t>993281000000102</t>
  </si>
  <si>
    <t>2576251000000116</t>
  </si>
  <si>
    <t>24 hour urine electrolytes</t>
  </si>
  <si>
    <t>46MM.</t>
  </si>
  <si>
    <t>313968000</t>
  </si>
  <si>
    <t>458217011</t>
  </si>
  <si>
    <t>24 hour urine free adrenaline output measurement</t>
  </si>
  <si>
    <t>1019701000000108</t>
  </si>
  <si>
    <t>2553211000000110</t>
  </si>
  <si>
    <t>24 hour urine free adrenaline output</t>
  </si>
  <si>
    <t>46L8.</t>
  </si>
  <si>
    <t>24h urine free adrenal output</t>
  </si>
  <si>
    <t>313970009</t>
  </si>
  <si>
    <t>458221016</t>
  </si>
  <si>
    <t>24 hour urine free dopamine output measurement</t>
  </si>
  <si>
    <t>1019711000000105</t>
  </si>
  <si>
    <t>2566211000000113</t>
  </si>
  <si>
    <t>24 hour urine free dopamine output</t>
  </si>
  <si>
    <t>46L9.</t>
  </si>
  <si>
    <t>24h urine free dopam output</t>
  </si>
  <si>
    <t>313969008</t>
  </si>
  <si>
    <t>458220015</t>
  </si>
  <si>
    <t>24 hour urine free noradrenaline output measurement</t>
  </si>
  <si>
    <t>1019721000000104</t>
  </si>
  <si>
    <t>2563111000000112</t>
  </si>
  <si>
    <t>24 hour urine free noradrenaline output</t>
  </si>
  <si>
    <t>46LA.</t>
  </si>
  <si>
    <t>24h urine free noradren output</t>
  </si>
  <si>
    <t>390944003</t>
  </si>
  <si>
    <t>1484974010</t>
  </si>
  <si>
    <t>24 hour urine homovanillic acid output</t>
  </si>
  <si>
    <t>1024011000000100</t>
  </si>
  <si>
    <t>2566891000000117</t>
  </si>
  <si>
    <t>46c..</t>
  </si>
  <si>
    <t>24 hour urine HVA output</t>
  </si>
  <si>
    <t>391372006</t>
  </si>
  <si>
    <t>1485380016</t>
  </si>
  <si>
    <t>24 hour urine homovanillylmandelic acid output</t>
  </si>
  <si>
    <t>1024021000000106</t>
  </si>
  <si>
    <t>2570341000000111</t>
  </si>
  <si>
    <t>46e1.</t>
  </si>
  <si>
    <t>24h urin homvanmand acid outpt</t>
  </si>
  <si>
    <t>313532004</t>
  </si>
  <si>
    <t>457467015</t>
  </si>
  <si>
    <t>24 hour urine iron output measurement</t>
  </si>
  <si>
    <t>1019941000000108</t>
  </si>
  <si>
    <t>2569721000000117</t>
  </si>
  <si>
    <t>24 hour urine iron output</t>
  </si>
  <si>
    <t>46P9.</t>
  </si>
  <si>
    <t>391482006</t>
  </si>
  <si>
    <t>1485486014</t>
  </si>
  <si>
    <t>24 hour urine lead output</t>
  </si>
  <si>
    <t>1024051000000101</t>
  </si>
  <si>
    <t>2558911000000111</t>
  </si>
  <si>
    <t>46e4.</t>
  </si>
  <si>
    <t>313675002</t>
  </si>
  <si>
    <t>457678018</t>
  </si>
  <si>
    <t>24 hour urine magnesium output measurement</t>
  </si>
  <si>
    <t>1019811000000100</t>
  </si>
  <si>
    <t>2566241000000114</t>
  </si>
  <si>
    <t>24 hour urine magnesium output</t>
  </si>
  <si>
    <t>46ME.</t>
  </si>
  <si>
    <t>782571000000104</t>
  </si>
  <si>
    <t>1749941000000115</t>
  </si>
  <si>
    <t>24 hour urine manganese output</t>
  </si>
  <si>
    <t>1002271000000104</t>
  </si>
  <si>
    <t>2561021000000116</t>
  </si>
  <si>
    <t>46e8.</t>
  </si>
  <si>
    <t>390946001</t>
  </si>
  <si>
    <t>1484976012</t>
  </si>
  <si>
    <t>24 hour urine metadrenaline output</t>
  </si>
  <si>
    <t>1021451000000108</t>
  </si>
  <si>
    <t>2580821000000116</t>
  </si>
  <si>
    <t>46LG.</t>
  </si>
  <si>
    <t>24 hr urine metadren output</t>
  </si>
  <si>
    <t>391358002</t>
  </si>
  <si>
    <t>1485366011</t>
  </si>
  <si>
    <t>24 hour urine nickel output</t>
  </si>
  <si>
    <t>1024041000000104</t>
  </si>
  <si>
    <t>2575921000000111</t>
  </si>
  <si>
    <t>46e3.</t>
  </si>
  <si>
    <t>313552003</t>
  </si>
  <si>
    <t>457504014</t>
  </si>
  <si>
    <t>24 hour urine noradrenaline output measurement</t>
  </si>
  <si>
    <t>1019731000000102</t>
  </si>
  <si>
    <t>2575391000000110</t>
  </si>
  <si>
    <t>24 hour urine noradrenaline output</t>
  </si>
  <si>
    <t>46LB.</t>
  </si>
  <si>
    <t>24h urine noradrenalin output</t>
  </si>
  <si>
    <t>390947005</t>
  </si>
  <si>
    <t>1484977015</t>
  </si>
  <si>
    <t>24 hour urine normetadrenaline output</t>
  </si>
  <si>
    <t>1021461000000106</t>
  </si>
  <si>
    <t>2558541000000118</t>
  </si>
  <si>
    <t>46LH.</t>
  </si>
  <si>
    <t>24 hr urine normetadre output</t>
  </si>
  <si>
    <t>313945009</t>
  </si>
  <si>
    <t>458168015</t>
  </si>
  <si>
    <t>24 hour urine oxalate output measurement</t>
  </si>
  <si>
    <t>1019821000000106</t>
  </si>
  <si>
    <t>2558251000000118</t>
  </si>
  <si>
    <t>24 hour urine oxalate output</t>
  </si>
  <si>
    <t>46MF.</t>
  </si>
  <si>
    <t>412806009</t>
  </si>
  <si>
    <t>2474362014</t>
  </si>
  <si>
    <t>24 hour urine paraprotein output</t>
  </si>
  <si>
    <t>1014991000000102</t>
  </si>
  <si>
    <t>2565561000000117</t>
  </si>
  <si>
    <t>467G.</t>
  </si>
  <si>
    <t>24hr urine paraprotein output</t>
  </si>
  <si>
    <t>313935007</t>
  </si>
  <si>
    <t>458154010</t>
  </si>
  <si>
    <t>24 hour urine phosphate output measurement</t>
  </si>
  <si>
    <t>1019831000000108</t>
  </si>
  <si>
    <t>2566251000000112</t>
  </si>
  <si>
    <t>24 hour urine phosphate output</t>
  </si>
  <si>
    <t>46MG.</t>
  </si>
  <si>
    <t>391359005</t>
  </si>
  <si>
    <t>1485367019</t>
  </si>
  <si>
    <t>24 hour urine porphobilinogen output</t>
  </si>
  <si>
    <t>1023901000000100</t>
  </si>
  <si>
    <t>2570301000000113</t>
  </si>
  <si>
    <t>46RB.</t>
  </si>
  <si>
    <t>24hr urine porphobilinogen out</t>
  </si>
  <si>
    <t>390945002</t>
  </si>
  <si>
    <t>1484975011</t>
  </si>
  <si>
    <t>24 hour urine porphyrin output</t>
  </si>
  <si>
    <t>1023891000000101</t>
  </si>
  <si>
    <t>2553661000000114</t>
  </si>
  <si>
    <t>46R9.</t>
  </si>
  <si>
    <t>313658008</t>
  </si>
  <si>
    <t>457654011</t>
  </si>
  <si>
    <t>24 hour urine potassium output measurement</t>
  </si>
  <si>
    <t>1019841000000104</t>
  </si>
  <si>
    <t>2566261000000110</t>
  </si>
  <si>
    <t>24 hour urine potassium output</t>
  </si>
  <si>
    <t>46MH.</t>
  </si>
  <si>
    <t>271068005</t>
  </si>
  <si>
    <t>405641013</t>
  </si>
  <si>
    <t>24 hour urine sample volume measurement</t>
  </si>
  <si>
    <t>395060000</t>
  </si>
  <si>
    <t>2161316017</t>
  </si>
  <si>
    <t>24 hour urine output</t>
  </si>
  <si>
    <t>46I..</t>
  </si>
  <si>
    <t>24 hour urine volume</t>
  </si>
  <si>
    <t>413013000</t>
  </si>
  <si>
    <t>2474566013</t>
  </si>
  <si>
    <t>24 hour urine screening for urinary stone formation measurement</t>
  </si>
  <si>
    <t>1016101000000101</t>
  </si>
  <si>
    <t>2565731000000118</t>
  </si>
  <si>
    <t>24hr urine stone former screen</t>
  </si>
  <si>
    <t>46hX.</t>
  </si>
  <si>
    <t>313691004</t>
  </si>
  <si>
    <t>457701015</t>
  </si>
  <si>
    <t>24 hour urine sodium output measurement</t>
  </si>
  <si>
    <t>1019851000000101</t>
  </si>
  <si>
    <t>2566271000000115</t>
  </si>
  <si>
    <t>24 hour urine sodium output</t>
  </si>
  <si>
    <t>46MI.</t>
  </si>
  <si>
    <t>281981000000109</t>
  </si>
  <si>
    <t>485421000000119</t>
  </si>
  <si>
    <t>24 hour urine tetrahydrocortisone measurement</t>
  </si>
  <si>
    <t>996361000000107</t>
  </si>
  <si>
    <t>2555261000000111</t>
  </si>
  <si>
    <t>46Lh.</t>
  </si>
  <si>
    <t>24h ur tetrahydrocortison meas</t>
  </si>
  <si>
    <t>313663007</t>
  </si>
  <si>
    <t>457665018</t>
  </si>
  <si>
    <t>24 hour urine urate output measurement</t>
  </si>
  <si>
    <t>1019861000000103</t>
  </si>
  <si>
    <t>2580681000000116</t>
  </si>
  <si>
    <t>24 hour urine urate output</t>
  </si>
  <si>
    <t>46MJ.</t>
  </si>
  <si>
    <t>313591008</t>
  </si>
  <si>
    <t>457557010</t>
  </si>
  <si>
    <t>24 hour urine urea output measurement</t>
  </si>
  <si>
    <t>1019871000000105</t>
  </si>
  <si>
    <t>2583701000000114</t>
  </si>
  <si>
    <t>24 hour urine urea output</t>
  </si>
  <si>
    <t>46MK.</t>
  </si>
  <si>
    <t>413005001</t>
  </si>
  <si>
    <t>2474558016</t>
  </si>
  <si>
    <t>24 hour urine vanillylmandelic acid output measurement</t>
  </si>
  <si>
    <t>1022001000000106</t>
  </si>
  <si>
    <t>2567181000000114</t>
  </si>
  <si>
    <t>24 hour urine vanillylmandelic acid output</t>
  </si>
  <si>
    <t>46LW.</t>
  </si>
  <si>
    <t>24 hr urine VMA output</t>
  </si>
  <si>
    <t>313924002</t>
  </si>
  <si>
    <t>458132013</t>
  </si>
  <si>
    <t>240 minute plasma GH measurement</t>
  </si>
  <si>
    <t>994901000000103</t>
  </si>
  <si>
    <t>2559481000000116</t>
  </si>
  <si>
    <t>240 minute plasma growth hormone level</t>
  </si>
  <si>
    <t>448M.</t>
  </si>
  <si>
    <t>240 minute plasma GH level</t>
  </si>
  <si>
    <t>313909006</t>
  </si>
  <si>
    <t>458103010</t>
  </si>
  <si>
    <t>240 minute plasma cortisol measurement</t>
  </si>
  <si>
    <t>994821000000102</t>
  </si>
  <si>
    <t>2568891000000118</t>
  </si>
  <si>
    <t>240 minute plasma cortisol level</t>
  </si>
  <si>
    <t>448E.</t>
  </si>
  <si>
    <t>240 min plasma cortisol level</t>
  </si>
  <si>
    <t>440576000</t>
  </si>
  <si>
    <t>2793119010</t>
  </si>
  <si>
    <t>240 minute plasma glucose measurement</t>
  </si>
  <si>
    <t>998281000000106</t>
  </si>
  <si>
    <t>2581901000000110</t>
  </si>
  <si>
    <t>240 minute plasma glucose level</t>
  </si>
  <si>
    <t>44g8.</t>
  </si>
  <si>
    <t>240 min plasma glucose level</t>
  </si>
  <si>
    <t>313905000</t>
  </si>
  <si>
    <t>458095011</t>
  </si>
  <si>
    <t>240 minute serum GH measurement</t>
  </si>
  <si>
    <t>995061000000104</t>
  </si>
  <si>
    <t>2568941000000119</t>
  </si>
  <si>
    <t>240 minute serum growth hormone level</t>
  </si>
  <si>
    <t>448d.</t>
  </si>
  <si>
    <t>240 minute serum GH level</t>
  </si>
  <si>
    <t>313907008</t>
  </si>
  <si>
    <t>458099017</t>
  </si>
  <si>
    <t>240 minute serum cortisol measurement</t>
  </si>
  <si>
    <t>994981000000108</t>
  </si>
  <si>
    <t>2568921000000114</t>
  </si>
  <si>
    <t>240 minute serum cortisol level</t>
  </si>
  <si>
    <t>448U.</t>
  </si>
  <si>
    <t>240 min serum cortisol level</t>
  </si>
  <si>
    <t>412931006</t>
  </si>
  <si>
    <t>2474486010</t>
  </si>
  <si>
    <t>24hr urine arginine output measurement</t>
  </si>
  <si>
    <t>1015021000000100</t>
  </si>
  <si>
    <t>2557621000000113</t>
  </si>
  <si>
    <t>24hr urine arginine output</t>
  </si>
  <si>
    <t>46hE.</t>
  </si>
  <si>
    <t>412929002</t>
  </si>
  <si>
    <t>2474484013</t>
  </si>
  <si>
    <t>24hr urine lysine output measurement</t>
  </si>
  <si>
    <t>994551000000109</t>
  </si>
  <si>
    <t>2570851000000117</t>
  </si>
  <si>
    <t>24hr urine lysine output</t>
  </si>
  <si>
    <t>46hD.</t>
  </si>
  <si>
    <t>412927000</t>
  </si>
  <si>
    <t>2474482012</t>
  </si>
  <si>
    <t>24hr urine ornithine output measurement</t>
  </si>
  <si>
    <t>1021891000000102</t>
  </si>
  <si>
    <t>2575641000000114</t>
  </si>
  <si>
    <t>24hr urine ornithine output</t>
  </si>
  <si>
    <t>46hC.</t>
  </si>
  <si>
    <t>193881000000100</t>
  </si>
  <si>
    <t>289661000000112</t>
  </si>
  <si>
    <t>25-Hydroxy vitamin D3 measurement</t>
  </si>
  <si>
    <t>997741000000108</t>
  </si>
  <si>
    <t>2559871000000115</t>
  </si>
  <si>
    <t>25-Hydroxyvitamin D3 level</t>
  </si>
  <si>
    <t>4QB43</t>
  </si>
  <si>
    <t>271079000</t>
  </si>
  <si>
    <t>405663016</t>
  </si>
  <si>
    <t>3 day faecal fat estimation</t>
  </si>
  <si>
    <t>1010261000000107</t>
  </si>
  <si>
    <t>2582351000000118</t>
  </si>
  <si>
    <t>478A.</t>
  </si>
  <si>
    <t>282011000000106</t>
  </si>
  <si>
    <t>485481000000118</t>
  </si>
  <si>
    <t>3-Methoxytyramine measurement</t>
  </si>
  <si>
    <t>996371000000100</t>
  </si>
  <si>
    <t>2568161000000116</t>
  </si>
  <si>
    <t>4Q2g.</t>
  </si>
  <si>
    <t>313637002</t>
  </si>
  <si>
    <t>457627013</t>
  </si>
  <si>
    <t>30 minute blood glucose measurement</t>
  </si>
  <si>
    <t>1003691000000108</t>
  </si>
  <si>
    <t>2584801000000117</t>
  </si>
  <si>
    <t>30 minute blood glucose level</t>
  </si>
  <si>
    <t>44TE.</t>
  </si>
  <si>
    <t>313898008</t>
  </si>
  <si>
    <t>458080014</t>
  </si>
  <si>
    <t>30 minute plasma FSH measurement</t>
  </si>
  <si>
    <t>1022961000000109</t>
  </si>
  <si>
    <t>2567381000000112</t>
  </si>
  <si>
    <t>30 minute plasma follicle stimulating hormone level</t>
  </si>
  <si>
    <t>443J.</t>
  </si>
  <si>
    <t>30 minute plasma FSH level</t>
  </si>
  <si>
    <t>313875000</t>
  </si>
  <si>
    <t>458035013</t>
  </si>
  <si>
    <t>30 minute plasma GH measurement</t>
  </si>
  <si>
    <t>994831000000100</t>
  </si>
  <si>
    <t>2576481000000111</t>
  </si>
  <si>
    <t>30 minute plasma growth hormone level</t>
  </si>
  <si>
    <t>448F.</t>
  </si>
  <si>
    <t>30 minute plasma GH level</t>
  </si>
  <si>
    <t>313920006</t>
  </si>
  <si>
    <t>458124017</t>
  </si>
  <si>
    <t>30 minute plasma LH measurement</t>
  </si>
  <si>
    <t>1023011000000102</t>
  </si>
  <si>
    <t>2558791000000117</t>
  </si>
  <si>
    <t>30 minute plasma luteinising hormone level</t>
  </si>
  <si>
    <t>443O.</t>
  </si>
  <si>
    <t>30 minute plasma LH level</t>
  </si>
  <si>
    <t>313809007</t>
  </si>
  <si>
    <t>457906017</t>
  </si>
  <si>
    <t>30 minute plasma cortisol measurement</t>
  </si>
  <si>
    <t>994751000000104</t>
  </si>
  <si>
    <t>2555021000000113</t>
  </si>
  <si>
    <t>30 minute plasma cortisol level</t>
  </si>
  <si>
    <t>4487.</t>
  </si>
  <si>
    <t>30 min plasma cortisol level</t>
  </si>
  <si>
    <t>313625004</t>
  </si>
  <si>
    <t>457607012</t>
  </si>
  <si>
    <t>30 minute plasma glucose measurement</t>
  </si>
  <si>
    <t>1010681000000100</t>
  </si>
  <si>
    <t>2564991000000115</t>
  </si>
  <si>
    <t>30 minute plasma glucose level</t>
  </si>
  <si>
    <t>44g3.</t>
  </si>
  <si>
    <t>313918008</t>
  </si>
  <si>
    <t>458120014</t>
  </si>
  <si>
    <t>30 minute plasma prolactin measurement</t>
  </si>
  <si>
    <t>1022861000000103</t>
  </si>
  <si>
    <t>2567351000000118</t>
  </si>
  <si>
    <t>30 minute plasma prolactin level</t>
  </si>
  <si>
    <t>4439.</t>
  </si>
  <si>
    <t>30 min plasma prolactin level</t>
  </si>
  <si>
    <t>313927009</t>
  </si>
  <si>
    <t>458139016</t>
  </si>
  <si>
    <t>30 minute serum FSH measurement</t>
  </si>
  <si>
    <t>1023061000000100</t>
  </si>
  <si>
    <t>2566791000000113</t>
  </si>
  <si>
    <t>30 minute serum follicle stimulating hormone level</t>
  </si>
  <si>
    <t>443T.</t>
  </si>
  <si>
    <t>30 minute serum FSH level</t>
  </si>
  <si>
    <t>313877008</t>
  </si>
  <si>
    <t>458039019</t>
  </si>
  <si>
    <t>30 minute serum GH measurement</t>
  </si>
  <si>
    <t>994991000000105</t>
  </si>
  <si>
    <t>2576501000000119</t>
  </si>
  <si>
    <t>30 minute serum growth hormone level</t>
  </si>
  <si>
    <t>448V.</t>
  </si>
  <si>
    <t>30 minute serum GH level</t>
  </si>
  <si>
    <t>313933000</t>
  </si>
  <si>
    <t>458150018</t>
  </si>
  <si>
    <t>30 minute serum LH measurement</t>
  </si>
  <si>
    <t>1023111000000101</t>
  </si>
  <si>
    <t>2575801000000110</t>
  </si>
  <si>
    <t>30 minute serum luteinising hormone level</t>
  </si>
  <si>
    <t>443Y.</t>
  </si>
  <si>
    <t>30 minute serum LH level</t>
  </si>
  <si>
    <t>313716004</t>
  </si>
  <si>
    <t>457740013</t>
  </si>
  <si>
    <t>30 minute serum cortisol measurement</t>
  </si>
  <si>
    <t>994911000000101</t>
  </si>
  <si>
    <t>2581501000000117</t>
  </si>
  <si>
    <t>30 minute serum cortisol level</t>
  </si>
  <si>
    <t>448N.</t>
  </si>
  <si>
    <t>313629005</t>
  </si>
  <si>
    <t>457615010</t>
  </si>
  <si>
    <t>30 minute serum glucose measurement</t>
  </si>
  <si>
    <t>1010621000000101</t>
  </si>
  <si>
    <t>2586481000000115</t>
  </si>
  <si>
    <t>30 minute serum glucose level</t>
  </si>
  <si>
    <t>44f3.</t>
  </si>
  <si>
    <t>313888002</t>
  </si>
  <si>
    <t>458060013</t>
  </si>
  <si>
    <t>30 minute serum prolactin measurement</t>
  </si>
  <si>
    <t>1022911000000107</t>
  </si>
  <si>
    <t>2566761000000119</t>
  </si>
  <si>
    <t>30 minute serum prolactin level</t>
  </si>
  <si>
    <t>443E.</t>
  </si>
  <si>
    <t>30 min serum prolactin level</t>
  </si>
  <si>
    <t>440620002</t>
  </si>
  <si>
    <t>2791257011</t>
  </si>
  <si>
    <t>300 minute plasma glucose measurement</t>
  </si>
  <si>
    <t>998291000000108</t>
  </si>
  <si>
    <t>2581911000000112</t>
  </si>
  <si>
    <t>300 minute plasma glucose level</t>
  </si>
  <si>
    <t>44g9.</t>
  </si>
  <si>
    <t>300 min plasma glucose level</t>
  </si>
  <si>
    <t>104454004</t>
  </si>
  <si>
    <t>202037019</t>
  </si>
  <si>
    <t>4-pyridoxate measurement</t>
  </si>
  <si>
    <t>1020611000000100</t>
  </si>
  <si>
    <t>2558371000000117</t>
  </si>
  <si>
    <t>Pyridoxic acid level</t>
  </si>
  <si>
    <t>4Q62.</t>
  </si>
  <si>
    <t>754981000000105</t>
  </si>
  <si>
    <t>1661001000000119</t>
  </si>
  <si>
    <t>45 minute plasma cortisol measurement</t>
  </si>
  <si>
    <t>1006601000000105</t>
  </si>
  <si>
    <t>2585221000000114</t>
  </si>
  <si>
    <t>45 minute plasma cortisol level</t>
  </si>
  <si>
    <t>44z2.</t>
  </si>
  <si>
    <t>45 minute plasm cortisol level</t>
  </si>
  <si>
    <t>754301000000101</t>
  </si>
  <si>
    <t>1659361000000110</t>
  </si>
  <si>
    <t>45 minute plasma growth hormone level</t>
  </si>
  <si>
    <t>1015221000000105</t>
  </si>
  <si>
    <t>2562621000000115</t>
  </si>
  <si>
    <t>44z1.</t>
  </si>
  <si>
    <t>45 minute plasma GH level</t>
  </si>
  <si>
    <t>413357007</t>
  </si>
  <si>
    <t>2533286018</t>
  </si>
  <si>
    <t>45 minute serum GH level</t>
  </si>
  <si>
    <t>1015211000000104</t>
  </si>
  <si>
    <t>2583011000000114</t>
  </si>
  <si>
    <t>45 minute serum growth hormone level</t>
  </si>
  <si>
    <t>44z0.</t>
  </si>
  <si>
    <t>755001000000100</t>
  </si>
  <si>
    <t>1661051000000118</t>
  </si>
  <si>
    <t>45 minute serum cortisol measurement</t>
  </si>
  <si>
    <t>1006611000000107</t>
  </si>
  <si>
    <t>2556541000000119</t>
  </si>
  <si>
    <t>45 minute serum cortisol level</t>
  </si>
  <si>
    <t>44z3.</t>
  </si>
  <si>
    <t>408594008</t>
  </si>
  <si>
    <t>2160144016</t>
  </si>
  <si>
    <t>5,10-methylenetetrahydrofolate reductase gene analysis</t>
  </si>
  <si>
    <t>1010001000000100</t>
  </si>
  <si>
    <t>2582311000000117</t>
  </si>
  <si>
    <t>42jd.</t>
  </si>
  <si>
    <t>MTHFR gene analysis</t>
  </si>
  <si>
    <t>104741005</t>
  </si>
  <si>
    <t>168726011</t>
  </si>
  <si>
    <t>5-Hydroxyindoleacetic acid measurement</t>
  </si>
  <si>
    <t>999801000000105</t>
  </si>
  <si>
    <t>2569501000000118</t>
  </si>
  <si>
    <t>5-HIAA (5-hydroxyindole acetic acid) level</t>
  </si>
  <si>
    <t>44p4.</t>
  </si>
  <si>
    <t>5-HIAA level</t>
  </si>
  <si>
    <t>82552000</t>
  </si>
  <si>
    <t>136937015</t>
  </si>
  <si>
    <t>5-Hydroxyindoleacetic acid measurement, quantitative, urine</t>
  </si>
  <si>
    <t>1010241000000106</t>
  </si>
  <si>
    <t>2586431000000119</t>
  </si>
  <si>
    <t>Urine 5-OH indole acetic acid</t>
  </si>
  <si>
    <t>46T9.</t>
  </si>
  <si>
    <t>412903002</t>
  </si>
  <si>
    <t>2474459010</t>
  </si>
  <si>
    <t>5-Hydroxyindoleacetic acid/creatinine ratio measurement</t>
  </si>
  <si>
    <t>1030051000000106</t>
  </si>
  <si>
    <t>2604181000000110</t>
  </si>
  <si>
    <t>5HIAA/creatinine ratio</t>
  </si>
  <si>
    <t>44lZ.</t>
  </si>
  <si>
    <t>873591000000100</t>
  </si>
  <si>
    <t>2256121000000111</t>
  </si>
  <si>
    <t>5-alpha/5-beta tetrahydrocortisol ratio measurement</t>
  </si>
  <si>
    <t>998321000000103</t>
  </si>
  <si>
    <t>2576921000000115</t>
  </si>
  <si>
    <t>5-alpha/5-beta tetrahydrocortisol ratio</t>
  </si>
  <si>
    <t>44lzR</t>
  </si>
  <si>
    <t>5alpha/5beta tetrhydcrtsl rtio</t>
  </si>
  <si>
    <t>845271000000101</t>
  </si>
  <si>
    <t>2192561000000115</t>
  </si>
  <si>
    <t>6-methylmercaptopurine nucleotide measurement</t>
  </si>
  <si>
    <t>1031721000000105</t>
  </si>
  <si>
    <t>2597031000000113</t>
  </si>
  <si>
    <t>6-methylmercaptopurine nucleotide level</t>
  </si>
  <si>
    <t>44uo.</t>
  </si>
  <si>
    <t>6-methylmercaptoprn ncleotd lv</t>
  </si>
  <si>
    <t>845251000000105</t>
  </si>
  <si>
    <t>2192461000000119</t>
  </si>
  <si>
    <t>6-thioguanine nucleotide level</t>
  </si>
  <si>
    <t>1030071000000102</t>
  </si>
  <si>
    <t>2597011000000117</t>
  </si>
  <si>
    <t>44un.</t>
  </si>
  <si>
    <t>313474007</t>
  </si>
  <si>
    <t>457383016</t>
  </si>
  <si>
    <t>60 minute blood glucose measurement</t>
  </si>
  <si>
    <t>1003701000000108</t>
  </si>
  <si>
    <t>2585471000000114</t>
  </si>
  <si>
    <t>60 minute blood glucose level</t>
  </si>
  <si>
    <t>44TF.</t>
  </si>
  <si>
    <t>313930002</t>
  </si>
  <si>
    <t>458145012</t>
  </si>
  <si>
    <t>60 minute plasma FSH measurement</t>
  </si>
  <si>
    <t>1022971000000102</t>
  </si>
  <si>
    <t>2558771000000116</t>
  </si>
  <si>
    <t>60 minute plasma follicle stimulating hormone level</t>
  </si>
  <si>
    <t>443K.</t>
  </si>
  <si>
    <t>60 minute plasma FSH level</t>
  </si>
  <si>
    <t>313874001</t>
  </si>
  <si>
    <t>458032011</t>
  </si>
  <si>
    <t>60 minute plasma GH measurement</t>
  </si>
  <si>
    <t>994841000000109</t>
  </si>
  <si>
    <t>2559461000000113</t>
  </si>
  <si>
    <t>60 minute plasma growth hormone level</t>
  </si>
  <si>
    <t>448G.</t>
  </si>
  <si>
    <t>60 minute plasma GH level</t>
  </si>
  <si>
    <t>313914005</t>
  </si>
  <si>
    <t>458112012</t>
  </si>
  <si>
    <t>60 minute plasma LH measurement</t>
  </si>
  <si>
    <t>1023021000000108</t>
  </si>
  <si>
    <t>2570151000000112</t>
  </si>
  <si>
    <t>60 minute plasma luteinising hormone level</t>
  </si>
  <si>
    <t>443P.</t>
  </si>
  <si>
    <t>60 minute plasma LH level</t>
  </si>
  <si>
    <t>313883006</t>
  </si>
  <si>
    <t>458051017</t>
  </si>
  <si>
    <t>60 minute plasma TSH measurement</t>
  </si>
  <si>
    <t>1016871000000103</t>
  </si>
  <si>
    <t>2552881000000113</t>
  </si>
  <si>
    <t>60 minute plasma thyroid stimulating hormone level</t>
  </si>
  <si>
    <t>442L.</t>
  </si>
  <si>
    <t>60 minute plasma TSH level</t>
  </si>
  <si>
    <t>313721001</t>
  </si>
  <si>
    <t>457751013</t>
  </si>
  <si>
    <t>60 minute plasma cortisol measurement</t>
  </si>
  <si>
    <t>994761000000101</t>
  </si>
  <si>
    <t>2572381000000119</t>
  </si>
  <si>
    <t>60 minute plasma cortisol level</t>
  </si>
  <si>
    <t>4488.</t>
  </si>
  <si>
    <t>60 min plasma cortisol level</t>
  </si>
  <si>
    <t>313626003</t>
  </si>
  <si>
    <t>457610017</t>
  </si>
  <si>
    <t>60 minute plasma glucose measurement</t>
  </si>
  <si>
    <t>1010691000000103</t>
  </si>
  <si>
    <t>2552411000000115</t>
  </si>
  <si>
    <t>60 minute plasma glucose level</t>
  </si>
  <si>
    <t>44g4.</t>
  </si>
  <si>
    <t>313890001</t>
  </si>
  <si>
    <t>458064016</t>
  </si>
  <si>
    <t>60 minute plasma prolactin measurement</t>
  </si>
  <si>
    <t>1022871000000105</t>
  </si>
  <si>
    <t>2575771000000112</t>
  </si>
  <si>
    <t>60 minute plasma prolactin level</t>
  </si>
  <si>
    <t>443A.</t>
  </si>
  <si>
    <t>60 min plasma prolactin level</t>
  </si>
  <si>
    <t>313899000</t>
  </si>
  <si>
    <t>458083011</t>
  </si>
  <si>
    <t>60 minute serum FSH measurement</t>
  </si>
  <si>
    <t>1023071000000107</t>
  </si>
  <si>
    <t>2583991000000116</t>
  </si>
  <si>
    <t>60 minute serum follicle stimulating hormone level</t>
  </si>
  <si>
    <t>443U.</t>
  </si>
  <si>
    <t>60 minute serum FSH level</t>
  </si>
  <si>
    <t>313878003</t>
  </si>
  <si>
    <t>458040017</t>
  </si>
  <si>
    <t>60 minute serum GH measurement</t>
  </si>
  <si>
    <t>995001000000103</t>
  </si>
  <si>
    <t>2559501000000113</t>
  </si>
  <si>
    <t>60 minute serum growth hormone level</t>
  </si>
  <si>
    <t>448W.</t>
  </si>
  <si>
    <t>60 minute serum GH level</t>
  </si>
  <si>
    <t>313913004</t>
  </si>
  <si>
    <t>458111017</t>
  </si>
  <si>
    <t>60 minute serum LH measurement</t>
  </si>
  <si>
    <t>1023121000000107</t>
  </si>
  <si>
    <t>2567401000000112</t>
  </si>
  <si>
    <t>60 minute serum luteinising hormone level</t>
  </si>
  <si>
    <t>443a.</t>
  </si>
  <si>
    <t>60 minute serum LH level</t>
  </si>
  <si>
    <t>313986002</t>
  </si>
  <si>
    <t>458244018</t>
  </si>
  <si>
    <t>60 minute serum cortisol measurement</t>
  </si>
  <si>
    <t>994921000000107</t>
  </si>
  <si>
    <t>2568901000000117</t>
  </si>
  <si>
    <t>60 minute serum cortisol level</t>
  </si>
  <si>
    <t>448O.</t>
  </si>
  <si>
    <t>313630000</t>
  </si>
  <si>
    <t>457618012</t>
  </si>
  <si>
    <t>60 minute serum glucose measurement</t>
  </si>
  <si>
    <t>1010631000000104</t>
  </si>
  <si>
    <t>2562021000000111</t>
  </si>
  <si>
    <t>60 minute serum glucose level</t>
  </si>
  <si>
    <t>44f4.</t>
  </si>
  <si>
    <t>313886003</t>
  </si>
  <si>
    <t>458056010</t>
  </si>
  <si>
    <t>60 minute serum prolactin measurement</t>
  </si>
  <si>
    <t>1022921000000101</t>
  </si>
  <si>
    <t>2567371000000110</t>
  </si>
  <si>
    <t>60 minute serum prolactin level</t>
  </si>
  <si>
    <t>443F.</t>
  </si>
  <si>
    <t>60 min serum prolactin level</t>
  </si>
  <si>
    <t>413359005</t>
  </si>
  <si>
    <t>2533224018</t>
  </si>
  <si>
    <t>7-Dehydrocholesterol level</t>
  </si>
  <si>
    <t>1020721000000100</t>
  </si>
  <si>
    <t>2558391000000118</t>
  </si>
  <si>
    <t>4QA0.</t>
  </si>
  <si>
    <t>313546004</t>
  </si>
  <si>
    <t>457492017</t>
  </si>
  <si>
    <t>90 minute blood glucose measurement</t>
  </si>
  <si>
    <t>1003711000000105</t>
  </si>
  <si>
    <t>2584811000000115</t>
  </si>
  <si>
    <t>90 minute blood glucose level</t>
  </si>
  <si>
    <t>44TG.</t>
  </si>
  <si>
    <t>313984004</t>
  </si>
  <si>
    <t>458240010</t>
  </si>
  <si>
    <t>90 minute plasma FSH measurement</t>
  </si>
  <si>
    <t>1022981000000100</t>
  </si>
  <si>
    <t>2581011000000113</t>
  </si>
  <si>
    <t>90 minute plasma follicle stimulating hormone level</t>
  </si>
  <si>
    <t>443L.</t>
  </si>
  <si>
    <t>90 minute plasma FSH level</t>
  </si>
  <si>
    <t>313873007</t>
  </si>
  <si>
    <t>458031016</t>
  </si>
  <si>
    <t>90 minute plasma GH measurement</t>
  </si>
  <si>
    <t>994851000000107</t>
  </si>
  <si>
    <t>2568031000000110</t>
  </si>
  <si>
    <t>90 minute plasma growth hormone level</t>
  </si>
  <si>
    <t>448H.</t>
  </si>
  <si>
    <t>90 minute plasma GH level</t>
  </si>
  <si>
    <t>313921005</t>
  </si>
  <si>
    <t>458127012</t>
  </si>
  <si>
    <t>90 minute plasma LH measurement</t>
  </si>
  <si>
    <t>1023031000000105</t>
  </si>
  <si>
    <t>2567391000000114</t>
  </si>
  <si>
    <t>90 minute plasma luteinising hormone level</t>
  </si>
  <si>
    <t>443Q.</t>
  </si>
  <si>
    <t>90 minute plasma LH level</t>
  </si>
  <si>
    <t>313911002</t>
  </si>
  <si>
    <t>458107011</t>
  </si>
  <si>
    <t>90 minute plasma TSH measurement</t>
  </si>
  <si>
    <t>1016881000000101</t>
  </si>
  <si>
    <t>2580281000000119</t>
  </si>
  <si>
    <t>90 minute plasma thyroid stimulating hormone level</t>
  </si>
  <si>
    <t>442M.</t>
  </si>
  <si>
    <t>90 minute plasma TSH level</t>
  </si>
  <si>
    <t>313723003</t>
  </si>
  <si>
    <t>457754017</t>
  </si>
  <si>
    <t>90 minute plasma cortisol measurement</t>
  </si>
  <si>
    <t>994771000000108</t>
  </si>
  <si>
    <t>2570921000000117</t>
  </si>
  <si>
    <t>90 minute plasma cortisol level</t>
  </si>
  <si>
    <t>4489.</t>
  </si>
  <si>
    <t>90 min plasma cortisol level</t>
  </si>
  <si>
    <t>313697000</t>
  </si>
  <si>
    <t>457710011</t>
  </si>
  <si>
    <t>90 minute plasma glucose measurement</t>
  </si>
  <si>
    <t>1010701000000103</t>
  </si>
  <si>
    <t>2586491000000118</t>
  </si>
  <si>
    <t>90 minute plasma glucose level</t>
  </si>
  <si>
    <t>44g5.</t>
  </si>
  <si>
    <t>313891002</t>
  </si>
  <si>
    <t>458067011</t>
  </si>
  <si>
    <t>90 minute plasma prolactin measurement</t>
  </si>
  <si>
    <t>1022881000000107</t>
  </si>
  <si>
    <t>2558741000000110</t>
  </si>
  <si>
    <t>90 minute plasma prolactin level</t>
  </si>
  <si>
    <t>443B.</t>
  </si>
  <si>
    <t>90 min plasma prolactin level</t>
  </si>
  <si>
    <t>313922003</t>
  </si>
  <si>
    <t>458128019</t>
  </si>
  <si>
    <t>90 minute serum FSH measurement</t>
  </si>
  <si>
    <t>1023081000000109</t>
  </si>
  <si>
    <t>2575791000000111</t>
  </si>
  <si>
    <t>90 minute serum follicle stimulating hormone level</t>
  </si>
  <si>
    <t>443V.</t>
  </si>
  <si>
    <t>90 minute serum FSH level</t>
  </si>
  <si>
    <t>313879006</t>
  </si>
  <si>
    <t>458043015</t>
  </si>
  <si>
    <t>90 minute serum GH measurement</t>
  </si>
  <si>
    <t>995011000000101</t>
  </si>
  <si>
    <t>2572401000000119</t>
  </si>
  <si>
    <t>90 minute serum growth hormone level</t>
  </si>
  <si>
    <t>448X.</t>
  </si>
  <si>
    <t>90 minute serum GH level</t>
  </si>
  <si>
    <t>313893004</t>
  </si>
  <si>
    <t>458071014</t>
  </si>
  <si>
    <t>90 minute serum LH measurement</t>
  </si>
  <si>
    <t>1023131000000109</t>
  </si>
  <si>
    <t>2570161000000110</t>
  </si>
  <si>
    <t>90 minute serum luteinising hormone level</t>
  </si>
  <si>
    <t>443b.</t>
  </si>
  <si>
    <t>90 minute serum LH level</t>
  </si>
  <si>
    <t>313720000</t>
  </si>
  <si>
    <t>457748018</t>
  </si>
  <si>
    <t>90 minute serum cortisol measurement</t>
  </si>
  <si>
    <t>994931000000109</t>
  </si>
  <si>
    <t>2559491000000119</t>
  </si>
  <si>
    <t>90 minute serum cortisol level</t>
  </si>
  <si>
    <t>448P.</t>
  </si>
  <si>
    <t>313698005</t>
  </si>
  <si>
    <t>457713013</t>
  </si>
  <si>
    <t>90 minute serum glucose measurement</t>
  </si>
  <si>
    <t>1010641000000108</t>
  </si>
  <si>
    <t>2574281000000115</t>
  </si>
  <si>
    <t>90 minute serum glucose level</t>
  </si>
  <si>
    <t>44f5.</t>
  </si>
  <si>
    <t>313887007</t>
  </si>
  <si>
    <t>458059015</t>
  </si>
  <si>
    <t>90 minute serum prolactin measurement</t>
  </si>
  <si>
    <t>1022931000000104</t>
  </si>
  <si>
    <t>2558761000000111</t>
  </si>
  <si>
    <t>90 minute serum prolactin level</t>
  </si>
  <si>
    <t>443G.</t>
  </si>
  <si>
    <t>90 min serum prolactin level</t>
  </si>
  <si>
    <t>250654006</t>
  </si>
  <si>
    <t>373719013</t>
  </si>
  <si>
    <t>9am cortisol measurement</t>
  </si>
  <si>
    <t>1028751000000107</t>
  </si>
  <si>
    <t>2599251000000117</t>
  </si>
  <si>
    <t>9am cortisol level</t>
  </si>
  <si>
    <t>448w.</t>
  </si>
  <si>
    <t>269826008</t>
  </si>
  <si>
    <t>404447011</t>
  </si>
  <si>
    <t>ABO blood grouping</t>
  </si>
  <si>
    <t>991901000000101</t>
  </si>
  <si>
    <t>2567581000000118</t>
  </si>
  <si>
    <t>431..</t>
  </si>
  <si>
    <t>407722003</t>
  </si>
  <si>
    <t>2159315018</t>
  </si>
  <si>
    <t>ADP 1 umol test</t>
  </si>
  <si>
    <t>999501000000107</t>
  </si>
  <si>
    <t>2577141000000110</t>
  </si>
  <si>
    <t>Adenosine diphosphate 1 umol test</t>
  </si>
  <si>
    <t>42jM.</t>
  </si>
  <si>
    <t>407723008</t>
  </si>
  <si>
    <t>2159316017</t>
  </si>
  <si>
    <t>ADP 3 umol test</t>
  </si>
  <si>
    <t>999511000000109</t>
  </si>
  <si>
    <t>2571521000000117</t>
  </si>
  <si>
    <t>Adenosine diphosphate 3 umol test</t>
  </si>
  <si>
    <t>42jN.</t>
  </si>
  <si>
    <t>407724002</t>
  </si>
  <si>
    <t>2159317014</t>
  </si>
  <si>
    <t>ADP 5 umol test</t>
  </si>
  <si>
    <t>999521000000103</t>
  </si>
  <si>
    <t>2563681000000114</t>
  </si>
  <si>
    <t>Adenosine diphosphate 5 umol test</t>
  </si>
  <si>
    <t>42jP.</t>
  </si>
  <si>
    <t>932201000000107</t>
  </si>
  <si>
    <t>2388691000000119</t>
  </si>
  <si>
    <t>AKI (acute kidney injury) warning stage</t>
  </si>
  <si>
    <t>1007921000000107</t>
  </si>
  <si>
    <t>2551601000000111</t>
  </si>
  <si>
    <t>Acute kidney injury warning stage</t>
  </si>
  <si>
    <t>451L.</t>
  </si>
  <si>
    <t>AKI warning stage</t>
  </si>
  <si>
    <t>932961000000101</t>
  </si>
  <si>
    <t>2390521000000119</t>
  </si>
  <si>
    <t>AMPA (alpha-amino-3-hydroxy-5-methyl-4-isoxazolepropionic acid) receptor IgG antibody measurement</t>
  </si>
  <si>
    <t>1010931000000107</t>
  </si>
  <si>
    <t>2562061000000115</t>
  </si>
  <si>
    <t>AMPA (alpha-amino-3-hydroxy-5-methyl-4-isoxazolepropionic acid) receptor IgG antibody level</t>
  </si>
  <si>
    <t>43rZ.</t>
  </si>
  <si>
    <t>AMPA receptor IgG Ab</t>
  </si>
  <si>
    <t>359788000</t>
  </si>
  <si>
    <t>475136011</t>
  </si>
  <si>
    <t>ANA measurement</t>
  </si>
  <si>
    <t>993591000000103</t>
  </si>
  <si>
    <t>2568681000000116</t>
  </si>
  <si>
    <t>Anti-nuclear factor</t>
  </si>
  <si>
    <t>43G1.</t>
  </si>
  <si>
    <t>43mE.</t>
  </si>
  <si>
    <t>Anti-nuclear antibody level</t>
  </si>
  <si>
    <t>401078001</t>
  </si>
  <si>
    <t>1780283013</t>
  </si>
  <si>
    <t>ANCA pattern</t>
  </si>
  <si>
    <t>996721000000103</t>
  </si>
  <si>
    <t>2581731000000119</t>
  </si>
  <si>
    <t>ANCA (antineutrophil cytoplasmic antibodies) pattern</t>
  </si>
  <si>
    <t>43b8.</t>
  </si>
  <si>
    <t>401134007</t>
  </si>
  <si>
    <t>1780335012</t>
  </si>
  <si>
    <t>ANCA profile</t>
  </si>
  <si>
    <t>999181000000105</t>
  </si>
  <si>
    <t>2560131000000111</t>
  </si>
  <si>
    <t>ANCA (antineutrophil cytoplasmic antibodies) profile</t>
  </si>
  <si>
    <t>43b7.</t>
  </si>
  <si>
    <t>932921000000109</t>
  </si>
  <si>
    <t>2390401000000112</t>
  </si>
  <si>
    <t>AP50 (alternative pathway 50) haemolytic activity measurement</t>
  </si>
  <si>
    <t>1010901000000101</t>
  </si>
  <si>
    <t>2562051000000118</t>
  </si>
  <si>
    <t>Haemolytic complement (AP50) level</t>
  </si>
  <si>
    <t>43IK.</t>
  </si>
  <si>
    <t>Haem complem (AP50) level</t>
  </si>
  <si>
    <t>391585005</t>
  </si>
  <si>
    <t>1485586011</t>
  </si>
  <si>
    <t>APTR actin FS ratio</t>
  </si>
  <si>
    <t>1001591000000106</t>
  </si>
  <si>
    <t>2573121000000110</t>
  </si>
  <si>
    <t>APTR (activated partial thromboplastin time ratio) using Actin FS</t>
  </si>
  <si>
    <t>42j1.</t>
  </si>
  <si>
    <t>391576005</t>
  </si>
  <si>
    <t>1485577018</t>
  </si>
  <si>
    <t>APTR actin FSL ratio</t>
  </si>
  <si>
    <t>1001471000000106</t>
  </si>
  <si>
    <t>2563891000000112</t>
  </si>
  <si>
    <t>APTR (activated partial thromboplastin time ratio) using Actin FSL</t>
  </si>
  <si>
    <t>42Qz.</t>
  </si>
  <si>
    <t>409078003</t>
  </si>
  <si>
    <t>2470897010</t>
  </si>
  <si>
    <t>APTT - reference</t>
  </si>
  <si>
    <t>1001441000000100</t>
  </si>
  <si>
    <t>2563881000000110</t>
  </si>
  <si>
    <t>APTT (activated partial thromboplastin time) - reference</t>
  </si>
  <si>
    <t>42Qw.</t>
  </si>
  <si>
    <t>395135003</t>
  </si>
  <si>
    <t>1488833016</t>
  </si>
  <si>
    <t>APTT 50:50 mix</t>
  </si>
  <si>
    <t>993981000000105</t>
  </si>
  <si>
    <t>2576371000000115</t>
  </si>
  <si>
    <t>APTT (activated partial thromboplastin time) 50:50 mix</t>
  </si>
  <si>
    <t>42j9.</t>
  </si>
  <si>
    <t>401310009</t>
  </si>
  <si>
    <t>1780497015</t>
  </si>
  <si>
    <t>APTT 80:20 mix</t>
  </si>
  <si>
    <t>992921000000101</t>
  </si>
  <si>
    <t>2559281000000117</t>
  </si>
  <si>
    <t>APTT (activated partial thromboplastin time) 80:20 mix</t>
  </si>
  <si>
    <t>42jE.</t>
  </si>
  <si>
    <t>408277005</t>
  </si>
  <si>
    <t>2159845014</t>
  </si>
  <si>
    <t>APTT inhibitor screening test</t>
  </si>
  <si>
    <t>1013411000000104</t>
  </si>
  <si>
    <t>2565321000000116</t>
  </si>
  <si>
    <t>APTT (activated partial thromboplastin time) inhibitor screening test</t>
  </si>
  <si>
    <t>42hC.</t>
  </si>
  <si>
    <t>250641004</t>
  </si>
  <si>
    <t>373709019</t>
  </si>
  <si>
    <t>AST serum measurement</t>
  </si>
  <si>
    <t>1000881000000102</t>
  </si>
  <si>
    <t>2555851000000114</t>
  </si>
  <si>
    <t>Serum aspartate aminotransferase level</t>
  </si>
  <si>
    <t>44HB.</t>
  </si>
  <si>
    <t>AST serum level</t>
  </si>
  <si>
    <t>392519006</t>
  </si>
  <si>
    <t>1494475016</t>
  </si>
  <si>
    <t>Abachi wood RAST</t>
  </si>
  <si>
    <t>1012391000000105</t>
  </si>
  <si>
    <t>2574461000000111</t>
  </si>
  <si>
    <t>Abachi wood RAST test</t>
  </si>
  <si>
    <t>43Q1.</t>
  </si>
  <si>
    <t>413386005</t>
  </si>
  <si>
    <t>2533282016</t>
  </si>
  <si>
    <t>Absolute CD103 count</t>
  </si>
  <si>
    <t>1028421000000106</t>
  </si>
  <si>
    <t>2596461000000111</t>
  </si>
  <si>
    <t>43s9.</t>
  </si>
  <si>
    <t>408228002</t>
  </si>
  <si>
    <t>2159797013</t>
  </si>
  <si>
    <t>Absolute CD19 count</t>
  </si>
  <si>
    <t>1031551000000105</t>
  </si>
  <si>
    <t>2603731000000112</t>
  </si>
  <si>
    <t>43Vg.</t>
  </si>
  <si>
    <t>413072002</t>
  </si>
  <si>
    <t>2474622018</t>
  </si>
  <si>
    <t>Absolute CD25 count</t>
  </si>
  <si>
    <t>1012111000000103</t>
  </si>
  <si>
    <t>2574441000000110</t>
  </si>
  <si>
    <t>43Vr.</t>
  </si>
  <si>
    <t>313447006</t>
  </si>
  <si>
    <t>457351010</t>
  </si>
  <si>
    <t>Absolute CD3 count procedure</t>
  </si>
  <si>
    <t>1028161000000109</t>
  </si>
  <si>
    <t>2601571000000119</t>
  </si>
  <si>
    <t>Absolute CD3 count</t>
  </si>
  <si>
    <t>43V0.</t>
  </si>
  <si>
    <t>313660005</t>
  </si>
  <si>
    <t>457659018</t>
  </si>
  <si>
    <t>Absolute CD4 count procedure</t>
  </si>
  <si>
    <t>1008561000000106</t>
  </si>
  <si>
    <t>2586251000000110</t>
  </si>
  <si>
    <t>Absolute CD4 count</t>
  </si>
  <si>
    <t>43V1.</t>
  </si>
  <si>
    <t>408211000</t>
  </si>
  <si>
    <t>2159780019</t>
  </si>
  <si>
    <t>Absolute CD56 count</t>
  </si>
  <si>
    <t>1005391000000103</t>
  </si>
  <si>
    <t>2564401000000116</t>
  </si>
  <si>
    <t>43Vc.</t>
  </si>
  <si>
    <t>313448001</t>
  </si>
  <si>
    <t>457352015</t>
  </si>
  <si>
    <t>Absolute CD8 count procedure</t>
  </si>
  <si>
    <t>1008571000000104</t>
  </si>
  <si>
    <t>2561731000000116</t>
  </si>
  <si>
    <t>Absolute CD8 count</t>
  </si>
  <si>
    <t>43V2.</t>
  </si>
  <si>
    <t>408221008</t>
  </si>
  <si>
    <t>2159790010</t>
  </si>
  <si>
    <t>Absolute atypical mononuclear cell count</t>
  </si>
  <si>
    <t>1027521000000106</t>
  </si>
  <si>
    <t>2603711000000116</t>
  </si>
  <si>
    <t>42N6.</t>
  </si>
  <si>
    <t>Abs atyp mononucl cell count</t>
  </si>
  <si>
    <t>977691000000102</t>
  </si>
  <si>
    <t>2486841000000117</t>
  </si>
  <si>
    <t>Absolute smear cell count</t>
  </si>
  <si>
    <t>1013791000000103</t>
  </si>
  <si>
    <t>2557511000000118</t>
  </si>
  <si>
    <t>42ZM.</t>
  </si>
  <si>
    <t>811631000000109</t>
  </si>
  <si>
    <t>2117161000000111</t>
  </si>
  <si>
    <t>Acetoacetate measurement</t>
  </si>
  <si>
    <t>1006211000000105</t>
  </si>
  <si>
    <t>2551351000000119</t>
  </si>
  <si>
    <t>Acetoacetate level</t>
  </si>
  <si>
    <t>44p5.</t>
  </si>
  <si>
    <t>86761000</t>
  </si>
  <si>
    <t>143883015</t>
  </si>
  <si>
    <t>Acetylcholinesterase measurement</t>
  </si>
  <si>
    <t>1027881000000109</t>
  </si>
  <si>
    <t>2603571000000118</t>
  </si>
  <si>
    <t>Acetylcholinesterase level</t>
  </si>
  <si>
    <t>4Q99.</t>
  </si>
  <si>
    <t>36478006</t>
  </si>
  <si>
    <t>60890018</t>
  </si>
  <si>
    <t>Acetylcholinesterase measurement, amniotic fluid</t>
  </si>
  <si>
    <t>1029861000000109</t>
  </si>
  <si>
    <t>2599081000000116</t>
  </si>
  <si>
    <t>Amniotic fluid cholinesterase</t>
  </si>
  <si>
    <t>4H45.</t>
  </si>
  <si>
    <t>46190003</t>
  </si>
  <si>
    <t>77012010</t>
  </si>
  <si>
    <t>Acetylcholinesterase, red blood cell measurement</t>
  </si>
  <si>
    <t>1000531000000103</t>
  </si>
  <si>
    <t>2571701000000118</t>
  </si>
  <si>
    <t>Red blood cell acetylcholinesterase level</t>
  </si>
  <si>
    <t>44Ci0</t>
  </si>
  <si>
    <t>RBC acetylcholinesterase level</t>
  </si>
  <si>
    <t>252302004</t>
  </si>
  <si>
    <t>375789019</t>
  </si>
  <si>
    <t>Acidified glycerol lysis test</t>
  </si>
  <si>
    <t>993891000000101</t>
  </si>
  <si>
    <t>2576351000000112</t>
  </si>
  <si>
    <t>42YB.</t>
  </si>
  <si>
    <t>104149001</t>
  </si>
  <si>
    <t>168011016</t>
  </si>
  <si>
    <t>Acidified serum lysis test, RBC</t>
  </si>
  <si>
    <t>1019441000000101</t>
  </si>
  <si>
    <t>2575321000000112</t>
  </si>
  <si>
    <t>Acidified serum test</t>
  </si>
  <si>
    <t>42Y2.</t>
  </si>
  <si>
    <t>413063005</t>
  </si>
  <si>
    <t>2474615014</t>
  </si>
  <si>
    <t>Acinetobacter species screening test</t>
  </si>
  <si>
    <t>1016221000000101</t>
  </si>
  <si>
    <t>2565761000000111</t>
  </si>
  <si>
    <t>4JT0.</t>
  </si>
  <si>
    <t>Acinetobacter sp screen test</t>
  </si>
  <si>
    <t>391085004</t>
  </si>
  <si>
    <t>1485112012</t>
  </si>
  <si>
    <t>Activated partial thromboplastin time ratio</t>
  </si>
  <si>
    <t>1001421000000107</t>
  </si>
  <si>
    <t>2560381000000113</t>
  </si>
  <si>
    <t>42Qu.</t>
  </si>
  <si>
    <t>APTT ratio</t>
  </si>
  <si>
    <t>887561000000107</t>
  </si>
  <si>
    <t>2286701000000110</t>
  </si>
  <si>
    <t>Activated partial thromboplastin time ratio using Actin FSL and phospholipid correction</t>
  </si>
  <si>
    <t>1002321000000105</t>
  </si>
  <si>
    <t>2563981000000115</t>
  </si>
  <si>
    <t>42ju.</t>
  </si>
  <si>
    <t>APTR ActinFSL phsphlip correct</t>
  </si>
  <si>
    <t>391380004</t>
  </si>
  <si>
    <t>1485388011</t>
  </si>
  <si>
    <t>Activated protein C V deficient assay</t>
  </si>
  <si>
    <t>999311000000101</t>
  </si>
  <si>
    <t>2555611000000111</t>
  </si>
  <si>
    <t>Activated protein C with factor V deficient plasma</t>
  </si>
  <si>
    <t>42jH.</t>
  </si>
  <si>
    <t>APC with factor V def plasma</t>
  </si>
  <si>
    <t>395209005</t>
  </si>
  <si>
    <t>1488903010</t>
  </si>
  <si>
    <t>Activated protein C ratio (factor V Leiden deficient plasma)</t>
  </si>
  <si>
    <t>994001000000102</t>
  </si>
  <si>
    <t>2554891000000117</t>
  </si>
  <si>
    <t>42jB.</t>
  </si>
  <si>
    <t>Act prot C rati (V Leiden def)</t>
  </si>
  <si>
    <t>413014006</t>
  </si>
  <si>
    <t>2474567016</t>
  </si>
  <si>
    <t>Actual bicarbonate measurement</t>
  </si>
  <si>
    <t>1018001000000103</t>
  </si>
  <si>
    <t>2583501000000118</t>
  </si>
  <si>
    <t>Actual bicarbonate level</t>
  </si>
  <si>
    <t>44hB.</t>
  </si>
  <si>
    <t>395143008</t>
  </si>
  <si>
    <t>1488841016</t>
  </si>
  <si>
    <t>Acute phase screening test</t>
  </si>
  <si>
    <t>1014641000000102</t>
  </si>
  <si>
    <t>2579001000000116</t>
  </si>
  <si>
    <t>44qS.</t>
  </si>
  <si>
    <t>104465009</t>
  </si>
  <si>
    <t>2882612012</t>
  </si>
  <si>
    <t>Acylcarnitine measurement</t>
  </si>
  <si>
    <t>1031601000000108</t>
  </si>
  <si>
    <t>2595051000000113</t>
  </si>
  <si>
    <t>Acylcarnitine level</t>
  </si>
  <si>
    <t>4QCC.</t>
  </si>
  <si>
    <t>Acyl carnitine level</t>
  </si>
  <si>
    <t>104471003</t>
  </si>
  <si>
    <t>168428013</t>
  </si>
  <si>
    <t>Adenosine deaminase measurement</t>
  </si>
  <si>
    <t>1002531000000104</t>
  </si>
  <si>
    <t>2584661000000117</t>
  </si>
  <si>
    <t>Adenosine deaminase level</t>
  </si>
  <si>
    <t>44yC.</t>
  </si>
  <si>
    <t>122296009</t>
  </si>
  <si>
    <t>185050012</t>
  </si>
  <si>
    <t>Adenovirus DNA assay</t>
  </si>
  <si>
    <t>1010751000000102</t>
  </si>
  <si>
    <t>2562031000000113</t>
  </si>
  <si>
    <t>Adenovirus deoxyribonucleic acid detection assay</t>
  </si>
  <si>
    <t>43jM1</t>
  </si>
  <si>
    <t>Adenovirus DNA detection assay</t>
  </si>
  <si>
    <t>401298000</t>
  </si>
  <si>
    <t>1780486015</t>
  </si>
  <si>
    <t>Adenovirus antibody level</t>
  </si>
  <si>
    <t>995621000000104</t>
  </si>
  <si>
    <t>2581601000000118</t>
  </si>
  <si>
    <t>43WS.</t>
  </si>
  <si>
    <t>121960004</t>
  </si>
  <si>
    <t>185801019</t>
  </si>
  <si>
    <t>Adenovirus antigen assay</t>
  </si>
  <si>
    <t>1005131000000102</t>
  </si>
  <si>
    <t>2556361000000113</t>
  </si>
  <si>
    <t>Adenovirus antigen level</t>
  </si>
  <si>
    <t>43k5.</t>
  </si>
  <si>
    <t>413450008</t>
  </si>
  <si>
    <t>2533302015</t>
  </si>
  <si>
    <t>Adenovirus nucleic acid detection</t>
  </si>
  <si>
    <t>1031621000000104</t>
  </si>
  <si>
    <t>2595311000000112</t>
  </si>
  <si>
    <t>Adenovirus nucleic acid detection assay</t>
  </si>
  <si>
    <t>43jM.</t>
  </si>
  <si>
    <t>Adenovirus nucleic acid detctn</t>
  </si>
  <si>
    <t>43jM0</t>
  </si>
  <si>
    <t>Adenovirus NADA</t>
  </si>
  <si>
    <t>906511000000100</t>
  </si>
  <si>
    <t>2330761000000110</t>
  </si>
  <si>
    <t>413453005</t>
  </si>
  <si>
    <t>2533124013</t>
  </si>
  <si>
    <t>Adjusted magnesium level</t>
  </si>
  <si>
    <t>1030911000000106</t>
  </si>
  <si>
    <t>2596471000000116</t>
  </si>
  <si>
    <t>44Lk.</t>
  </si>
  <si>
    <t>407644000</t>
  </si>
  <si>
    <t>2159244018</t>
  </si>
  <si>
    <t>Adrenal cortex antibody level</t>
  </si>
  <si>
    <t>1002721000000106</t>
  </si>
  <si>
    <t>2577501000000117</t>
  </si>
  <si>
    <t>43mX.</t>
  </si>
  <si>
    <t>413455003</t>
  </si>
  <si>
    <t>2533373012</t>
  </si>
  <si>
    <t>Adrenocorticotrophic hormone precursor level</t>
  </si>
  <si>
    <t>1020581000000106</t>
  </si>
  <si>
    <t>2583771000000118</t>
  </si>
  <si>
    <t>4Q2C.</t>
  </si>
  <si>
    <t>ACTH precursor level</t>
  </si>
  <si>
    <t>395216006</t>
  </si>
  <si>
    <t>1488910016</t>
  </si>
  <si>
    <t>Advanced coagulation studies</t>
  </si>
  <si>
    <t>994011000000100</t>
  </si>
  <si>
    <t>2576381000000118</t>
  </si>
  <si>
    <t>42jC.</t>
  </si>
  <si>
    <t>117033003</t>
  </si>
  <si>
    <t>185171017</t>
  </si>
  <si>
    <t>Aerobic microbial culture</t>
  </si>
  <si>
    <t>1009761000000105</t>
  </si>
  <si>
    <t>2574131000000110</t>
  </si>
  <si>
    <t>Aerobic culture</t>
  </si>
  <si>
    <t>4J19.</t>
  </si>
  <si>
    <t>200611000000102</t>
  </si>
  <si>
    <t>304501000000117</t>
  </si>
  <si>
    <t>Aetiocholanolone daily excretion</t>
  </si>
  <si>
    <t>1018241000000109</t>
  </si>
  <si>
    <t>2553031000000111</t>
  </si>
  <si>
    <t>4Q2V.</t>
  </si>
  <si>
    <t>Aetiocholanolone daily excr</t>
  </si>
  <si>
    <t>201011000000100</t>
  </si>
  <si>
    <t>305521000000113</t>
  </si>
  <si>
    <t>Aetiocholanolone excretion</t>
  </si>
  <si>
    <t>1018211000000108</t>
  </si>
  <si>
    <t>2562941000000117</t>
  </si>
  <si>
    <t>4Q2c.</t>
  </si>
  <si>
    <t>200601000000104</t>
  </si>
  <si>
    <t>304471000000112</t>
  </si>
  <si>
    <t>Aetiocholanolone:creatinine ratio</t>
  </si>
  <si>
    <t>1026901000000109</t>
  </si>
  <si>
    <t>2604951000000118</t>
  </si>
  <si>
    <t>4Q2T.</t>
  </si>
  <si>
    <t>Aetiocholanolone:creat ratio</t>
  </si>
  <si>
    <t>34608000</t>
  </si>
  <si>
    <t>57749013</t>
  </si>
  <si>
    <t>Alanine aminotransferase measurement</t>
  </si>
  <si>
    <t>1018251000000107</t>
  </si>
  <si>
    <t>2579431000000117</t>
  </si>
  <si>
    <t>Serum alanine aminotransferase level</t>
  </si>
  <si>
    <t>44G3.</t>
  </si>
  <si>
    <t>ALT/SGPT serum level</t>
  </si>
  <si>
    <t>44GB.</t>
  </si>
  <si>
    <t>Serum ALT level</t>
  </si>
  <si>
    <t>791301000000109</t>
  </si>
  <si>
    <t>1769231000000110</t>
  </si>
  <si>
    <t>Alanine/creatinine ratio measurement</t>
  </si>
  <si>
    <t>1029661000000105</t>
  </si>
  <si>
    <t>2596761000000116</t>
  </si>
  <si>
    <t>Alanine/creatinine ratio</t>
  </si>
  <si>
    <t>44lo.</t>
  </si>
  <si>
    <t>165890003</t>
  </si>
  <si>
    <t>257990015</t>
  </si>
  <si>
    <t>Albumin autoantibody measurement</t>
  </si>
  <si>
    <t>995681000000103</t>
  </si>
  <si>
    <t>2569001000000112</t>
  </si>
  <si>
    <t>Albumin autoantibody level</t>
  </si>
  <si>
    <t>43GS.</t>
  </si>
  <si>
    <t>308111008</t>
  </si>
  <si>
    <t>451416010</t>
  </si>
  <si>
    <t>Albumin excretion rate measurement</t>
  </si>
  <si>
    <t>1000941000000101</t>
  </si>
  <si>
    <t>2571821000000115</t>
  </si>
  <si>
    <t>Albumin excretion rate</t>
  </si>
  <si>
    <t>44J6.</t>
  </si>
  <si>
    <t>104485008</t>
  </si>
  <si>
    <t>168443010</t>
  </si>
  <si>
    <t>Albumin measurement, serum</t>
  </si>
  <si>
    <t>1000821000000103</t>
  </si>
  <si>
    <t>2571781000000111</t>
  </si>
  <si>
    <t>Serum albumin level</t>
  </si>
  <si>
    <t>44M4.</t>
  </si>
  <si>
    <t>Serum albumin</t>
  </si>
  <si>
    <t>42379004</t>
  </si>
  <si>
    <t>70707016</t>
  </si>
  <si>
    <t>Aldosterone measurement, serum</t>
  </si>
  <si>
    <t>1010531000000100</t>
  </si>
  <si>
    <t>2574261000000112</t>
  </si>
  <si>
    <t>Serum aldosterone level</t>
  </si>
  <si>
    <t>4484.</t>
  </si>
  <si>
    <t>Serum aldosterone</t>
  </si>
  <si>
    <t>88820003</t>
  </si>
  <si>
    <t>147271013</t>
  </si>
  <si>
    <t>Aldosterone measurement, urine</t>
  </si>
  <si>
    <t>1015371000000104</t>
  </si>
  <si>
    <t>2580091000000111</t>
  </si>
  <si>
    <t>Urine aldosterone level</t>
  </si>
  <si>
    <t>46L7.</t>
  </si>
  <si>
    <t>392463000</t>
  </si>
  <si>
    <t>1494357016</t>
  </si>
  <si>
    <t>Alkalase RAST</t>
  </si>
  <si>
    <t>1015151000000106</t>
  </si>
  <si>
    <t>2579071000000112</t>
  </si>
  <si>
    <t>Alkalase RAST test</t>
  </si>
  <si>
    <t>43ia.</t>
  </si>
  <si>
    <t>313366007</t>
  </si>
  <si>
    <t>457256019</t>
  </si>
  <si>
    <t>Alkaline phosphatase - bile isoenzyme measurement</t>
  </si>
  <si>
    <t>1013181000000104</t>
  </si>
  <si>
    <t>2565291000000114</t>
  </si>
  <si>
    <t>Alkaline phosphatase - bile isoenzyme level</t>
  </si>
  <si>
    <t>44F6.</t>
  </si>
  <si>
    <t>Alk. phos. - bile isoenzyme</t>
  </si>
  <si>
    <t>44FG.</t>
  </si>
  <si>
    <t>Alk phosph - bile isoenz level</t>
  </si>
  <si>
    <t>271052004</t>
  </si>
  <si>
    <t>405617010</t>
  </si>
  <si>
    <t>Alkaline phosphatase - bone isoenzyme measurement</t>
  </si>
  <si>
    <t>1013201000000100</t>
  </si>
  <si>
    <t>2557391000000117</t>
  </si>
  <si>
    <t>Alkaline phosphatase - bone isoenzyme level</t>
  </si>
  <si>
    <t>44FI.</t>
  </si>
  <si>
    <t>Alk phosph - bone isoenz level</t>
  </si>
  <si>
    <t>44F5.</t>
  </si>
  <si>
    <t>Alk. phos. - bone isoenzyme</t>
  </si>
  <si>
    <t>313845005</t>
  </si>
  <si>
    <t>1477505016</t>
  </si>
  <si>
    <t>Alkaline phosphatase bone isoenzyme measurement, serum</t>
  </si>
  <si>
    <t>1000831000000101</t>
  </si>
  <si>
    <t>2563781000000118</t>
  </si>
  <si>
    <t>Serum alkaline phosphatase bone isoenzyme level</t>
  </si>
  <si>
    <t>44FC.</t>
  </si>
  <si>
    <t>Ser alk phos bone enzyme lev</t>
  </si>
  <si>
    <t>8244002</t>
  </si>
  <si>
    <t>14606014</t>
  </si>
  <si>
    <t>Alkaline phosphatase isoenzymes measurement</t>
  </si>
  <si>
    <t>1000631000000102</t>
  </si>
  <si>
    <t>2563771000000115</t>
  </si>
  <si>
    <t>Alkaline phosphatase isoenzyme studies</t>
  </si>
  <si>
    <t>44F7.</t>
  </si>
  <si>
    <t>Alk. Phos. Isoenzyme studies</t>
  </si>
  <si>
    <t>271548009</t>
  </si>
  <si>
    <t>406365013</t>
  </si>
  <si>
    <t>Alkaline phosphatase liver isoenzyme measurement</t>
  </si>
  <si>
    <t>1013191000000102</t>
  </si>
  <si>
    <t>2565301000000113</t>
  </si>
  <si>
    <t>Alkaline phosphatase liver isoenzyme level</t>
  </si>
  <si>
    <t>44F4.</t>
  </si>
  <si>
    <t>Alk. phos. - liver isoenzyme</t>
  </si>
  <si>
    <t>44FH.</t>
  </si>
  <si>
    <t>Alk phos-liver isoenzyme level</t>
  </si>
  <si>
    <t>88810008</t>
  </si>
  <si>
    <t>147254012</t>
  </si>
  <si>
    <t>Alkaline phosphatase measurement</t>
  </si>
  <si>
    <t>997611000000101</t>
  </si>
  <si>
    <t>2555401000000111</t>
  </si>
  <si>
    <t>Total alkaline phosphatase level</t>
  </si>
  <si>
    <t>44F3.</t>
  </si>
  <si>
    <t>Total alkaline phosphatase</t>
  </si>
  <si>
    <t>69100002</t>
  </si>
  <si>
    <t>114774016</t>
  </si>
  <si>
    <t>Alkaline phosphatase, heat stable measurement</t>
  </si>
  <si>
    <t>1002041000000101</t>
  </si>
  <si>
    <t>2560981000000112</t>
  </si>
  <si>
    <t>Heat stable alkaline phosphatase level</t>
  </si>
  <si>
    <t>44FJ.</t>
  </si>
  <si>
    <t>Heat stable alk phos measureme</t>
  </si>
  <si>
    <t>104387001</t>
  </si>
  <si>
    <t>168335018</t>
  </si>
  <si>
    <t>Allergen specific IgG antibody measurement</t>
  </si>
  <si>
    <t>1020461000000101</t>
  </si>
  <si>
    <t>2558361000000112</t>
  </si>
  <si>
    <t>Allergen specific IgG antibody level</t>
  </si>
  <si>
    <t>43Jj.</t>
  </si>
  <si>
    <t>Allergen IgG level</t>
  </si>
  <si>
    <t>43We.</t>
  </si>
  <si>
    <t>Allergen specif IgG antib meas</t>
  </si>
  <si>
    <t>395142003</t>
  </si>
  <si>
    <t>1488840015</t>
  </si>
  <si>
    <t>Allergy screening test</t>
  </si>
  <si>
    <t>1009441000000104</t>
  </si>
  <si>
    <t>2578321000000118</t>
  </si>
  <si>
    <t>43cB.</t>
  </si>
  <si>
    <t>104497009</t>
  </si>
  <si>
    <t>168456015</t>
  </si>
  <si>
    <t>Allo-tetrahydrocortisol measurement</t>
  </si>
  <si>
    <t>998111000000107</t>
  </si>
  <si>
    <t>2555481000000118</t>
  </si>
  <si>
    <t>Allo-tetrahydrocortisol level</t>
  </si>
  <si>
    <t>4Q2G0</t>
  </si>
  <si>
    <t>388721006</t>
  </si>
  <si>
    <t>1482783010</t>
  </si>
  <si>
    <t>Allspice RAST</t>
  </si>
  <si>
    <t>995211000000108</t>
  </si>
  <si>
    <t>2576541000000116</t>
  </si>
  <si>
    <t>Allspice RAST test</t>
  </si>
  <si>
    <t>43tw.</t>
  </si>
  <si>
    <t>388491001</t>
  </si>
  <si>
    <t>1482556011</t>
  </si>
  <si>
    <t>Almond RAST</t>
  </si>
  <si>
    <t>1012401000000108</t>
  </si>
  <si>
    <t>2552241000000118</t>
  </si>
  <si>
    <t>Almond RAST test</t>
  </si>
  <si>
    <t>43Q2.</t>
  </si>
  <si>
    <t>872861000000100</t>
  </si>
  <si>
    <t>2254451000000115</t>
  </si>
  <si>
    <t>Aloe emodin measurement</t>
  </si>
  <si>
    <t>1004291000000107</t>
  </si>
  <si>
    <t>2585551000000118</t>
  </si>
  <si>
    <t>Aloe emodin level</t>
  </si>
  <si>
    <t>4Q1J0</t>
  </si>
  <si>
    <t>413484007</t>
  </si>
  <si>
    <t>2533300011</t>
  </si>
  <si>
    <t>Alpha carotene level</t>
  </si>
  <si>
    <t>1027701000000105</t>
  </si>
  <si>
    <t>2595911000000113</t>
  </si>
  <si>
    <t>4QB2.</t>
  </si>
  <si>
    <t>27220002</t>
  </si>
  <si>
    <t>45511017</t>
  </si>
  <si>
    <t>Alpha-1-Fetoprotein measurement, amniotic fluid</t>
  </si>
  <si>
    <t>992531000000106</t>
  </si>
  <si>
    <t>2576131000000115</t>
  </si>
  <si>
    <t>Amniotic fluid AFP (alpha-fetoprotein) level</t>
  </si>
  <si>
    <t>4H5..</t>
  </si>
  <si>
    <t>Amniotic fluid AFP</t>
  </si>
  <si>
    <t>71530002</t>
  </si>
  <si>
    <t>118842011</t>
  </si>
  <si>
    <t>Alpha-1-antitrypsin measurement</t>
  </si>
  <si>
    <t>1029931000000108</t>
  </si>
  <si>
    <t>2596621000000118</t>
  </si>
  <si>
    <t>Alpha-1-antitrypsin level</t>
  </si>
  <si>
    <t>4Q3M.</t>
  </si>
  <si>
    <t>397630008</t>
  </si>
  <si>
    <t>1777248018</t>
  </si>
  <si>
    <t>Alpha-1-antitrypsin phenotype determination</t>
  </si>
  <si>
    <t>1009281000000106</t>
  </si>
  <si>
    <t>2582201000000113</t>
  </si>
  <si>
    <t>Alpha-1-antitrypsin phenotype</t>
  </si>
  <si>
    <t>4L00.</t>
  </si>
  <si>
    <t>104404005</t>
  </si>
  <si>
    <t>202019015</t>
  </si>
  <si>
    <t>Alpha-1-fetoprotein measurement, serum</t>
  </si>
  <si>
    <t>997241000000102</t>
  </si>
  <si>
    <t>2581781000000115</t>
  </si>
  <si>
    <t>Serum alpha foetoprotein level</t>
  </si>
  <si>
    <t>44B..</t>
  </si>
  <si>
    <t>Serum alpha-feto protein</t>
  </si>
  <si>
    <t>103827003</t>
  </si>
  <si>
    <t>201951019</t>
  </si>
  <si>
    <t>Alpha-2 antiplasmin antigen assay</t>
  </si>
  <si>
    <t>1011941000000109</t>
  </si>
  <si>
    <t>2562131000000112</t>
  </si>
  <si>
    <t>Alpha 2 antiplasmin antigen level</t>
  </si>
  <si>
    <t>42jl.</t>
  </si>
  <si>
    <t>Alpha 2 antiplasmn antigen lev</t>
  </si>
  <si>
    <t>67637001</t>
  </si>
  <si>
    <t>112322018</t>
  </si>
  <si>
    <t>Alpha-2 antiplasmin assay</t>
  </si>
  <si>
    <t>1005281000000109</t>
  </si>
  <si>
    <t>2561391000000116</t>
  </si>
  <si>
    <t>Alpha-2-antiplasmin level</t>
  </si>
  <si>
    <t>42jS.</t>
  </si>
  <si>
    <t>127793005</t>
  </si>
  <si>
    <t>1080017</t>
  </si>
  <si>
    <t>Alpha-2 antiplasmin functional assay</t>
  </si>
  <si>
    <t>1013651000000102</t>
  </si>
  <si>
    <t>2579791000000114</t>
  </si>
  <si>
    <t>Alpha 2 antiplasmin activity</t>
  </si>
  <si>
    <t>42jm.</t>
  </si>
  <si>
    <t>392464006</t>
  </si>
  <si>
    <t>1494358014</t>
  </si>
  <si>
    <t>Alpha-amylase RAST</t>
  </si>
  <si>
    <t>1020631000000108</t>
  </si>
  <si>
    <t>2569831000000114</t>
  </si>
  <si>
    <t>Alpha-amylase RAST test</t>
  </si>
  <si>
    <t>43lz.</t>
  </si>
  <si>
    <t>18691004</t>
  </si>
  <si>
    <t>31513014</t>
  </si>
  <si>
    <t>Alpha-subunit of pituitary glycoprotein hormone measurement</t>
  </si>
  <si>
    <t>1019191000000100</t>
  </si>
  <si>
    <t>2575271000000118</t>
  </si>
  <si>
    <t>Pituitary glycoprotein hormone alpha subunit level</t>
  </si>
  <si>
    <t>4Q2D.</t>
  </si>
  <si>
    <t>Pit glycoprot alph subunit lev</t>
  </si>
  <si>
    <t>395677004</t>
  </si>
  <si>
    <t>1489334010</t>
  </si>
  <si>
    <t>Alphavirus antibody level</t>
  </si>
  <si>
    <t>995601000000108</t>
  </si>
  <si>
    <t>2555121000000112</t>
  </si>
  <si>
    <t>43di.</t>
  </si>
  <si>
    <t>392478007</t>
  </si>
  <si>
    <t>1494387010</t>
  </si>
  <si>
    <t>Alternaria alternata RAST</t>
  </si>
  <si>
    <t>1009521000000107</t>
  </si>
  <si>
    <t>2578351000000111</t>
  </si>
  <si>
    <t>Alternaria alternata RAST test</t>
  </si>
  <si>
    <t>43lp.</t>
  </si>
  <si>
    <t>76960001</t>
  </si>
  <si>
    <t>503420018</t>
  </si>
  <si>
    <t>Aluminium measurement</t>
  </si>
  <si>
    <t>1031051000000102</t>
  </si>
  <si>
    <t>2599201000000118</t>
  </si>
  <si>
    <t>Aluminium level</t>
  </si>
  <si>
    <t>4Q71.</t>
  </si>
  <si>
    <t>45144001</t>
  </si>
  <si>
    <t>494108015</t>
  </si>
  <si>
    <t>Aluminium measurement, blood</t>
  </si>
  <si>
    <t>1000771000000109</t>
  </si>
  <si>
    <t>2571761000000119</t>
  </si>
  <si>
    <t>Blood aluminium level</t>
  </si>
  <si>
    <t>44L3.</t>
  </si>
  <si>
    <t>Blood aluminium</t>
  </si>
  <si>
    <t>392359008</t>
  </si>
  <si>
    <t>1486338014</t>
  </si>
  <si>
    <t>American beech RAST</t>
  </si>
  <si>
    <t>1001861000000102</t>
  </si>
  <si>
    <t>2571941000000118</t>
  </si>
  <si>
    <t>American beech RAST test</t>
  </si>
  <si>
    <t>43tR.</t>
  </si>
  <si>
    <t>395129003</t>
  </si>
  <si>
    <t>1488828015</t>
  </si>
  <si>
    <t>Amino acid chromatography</t>
  </si>
  <si>
    <t>1014941000000107</t>
  </si>
  <si>
    <t>2582981000000111</t>
  </si>
  <si>
    <t>4IZ0.</t>
  </si>
  <si>
    <t>27419005</t>
  </si>
  <si>
    <t>45849013</t>
  </si>
  <si>
    <t>Amino acids measurement</t>
  </si>
  <si>
    <t>1032091000000102</t>
  </si>
  <si>
    <t>2606451000000118</t>
  </si>
  <si>
    <t>Amino acid level</t>
  </si>
  <si>
    <t>4Q5..</t>
  </si>
  <si>
    <t>76503006</t>
  </si>
  <si>
    <t>127050018</t>
  </si>
  <si>
    <t>Amino acids measurement, quantitative, urine</t>
  </si>
  <si>
    <t>1022251000000102</t>
  </si>
  <si>
    <t>2570051000000111</t>
  </si>
  <si>
    <t>Urine amino acids</t>
  </si>
  <si>
    <t>46T6.</t>
  </si>
  <si>
    <t>412921004</t>
  </si>
  <si>
    <t>2469358019</t>
  </si>
  <si>
    <t>Aminolaevulinic acid / creatinine ratio measurement</t>
  </si>
  <si>
    <t>1018021000000107</t>
  </si>
  <si>
    <t>2579411000000113</t>
  </si>
  <si>
    <t>Aminolaevulinic acid/creatinine ratio</t>
  </si>
  <si>
    <t>44la.</t>
  </si>
  <si>
    <t>ALA/creatinine ratio</t>
  </si>
  <si>
    <t>252268000</t>
  </si>
  <si>
    <t>375724014</t>
  </si>
  <si>
    <t>Ammonium chloride acidification test</t>
  </si>
  <si>
    <t>1015991000000101</t>
  </si>
  <si>
    <t>2574881000000116</t>
  </si>
  <si>
    <t>4518.</t>
  </si>
  <si>
    <t>Ammonium chloride acidif test</t>
  </si>
  <si>
    <t>68297005</t>
  </si>
  <si>
    <t>113448019</t>
  </si>
  <si>
    <t>Amniotic fluid lecithin/sphingomyelin ratio</t>
  </si>
  <si>
    <t>1029841000000108</t>
  </si>
  <si>
    <t>2599061000000113</t>
  </si>
  <si>
    <t>Amniotic fluid L/S ratio</t>
  </si>
  <si>
    <t>4H43.</t>
  </si>
  <si>
    <t>168103007</t>
  </si>
  <si>
    <t>261095015</t>
  </si>
  <si>
    <t>Amniotic fluid palmitic acid measurement</t>
  </si>
  <si>
    <t>1029851000000106</t>
  </si>
  <si>
    <t>2599071000000118</t>
  </si>
  <si>
    <t>Amniotic fluid palmitic acid</t>
  </si>
  <si>
    <t>4H44.</t>
  </si>
  <si>
    <t>315067005</t>
  </si>
  <si>
    <t>459538013</t>
  </si>
  <si>
    <t>Amoebic antibody level</t>
  </si>
  <si>
    <t>995301000000100</t>
  </si>
  <si>
    <t>2572441000000116</t>
  </si>
  <si>
    <t>43g0.</t>
  </si>
  <si>
    <t>388468000</t>
  </si>
  <si>
    <t>1482533019</t>
  </si>
  <si>
    <t>Amoxicillin RAST</t>
  </si>
  <si>
    <t>991721000000107</t>
  </si>
  <si>
    <t>2581151000000113</t>
  </si>
  <si>
    <t>Amoxicilloyl RAST test</t>
  </si>
  <si>
    <t>43i7.</t>
  </si>
  <si>
    <t>388469008</t>
  </si>
  <si>
    <t>1482534013</t>
  </si>
  <si>
    <t>Ampicillin RAST</t>
  </si>
  <si>
    <t>1003811000000100</t>
  </si>
  <si>
    <t>2584831000000111</t>
  </si>
  <si>
    <t>Ampicilloyl RAST test</t>
  </si>
  <si>
    <t>43tm.</t>
  </si>
  <si>
    <t>407720006</t>
  </si>
  <si>
    <t>2159313013</t>
  </si>
  <si>
    <t>Amylase clearance</t>
  </si>
  <si>
    <t>1005581000000106</t>
  </si>
  <si>
    <t>2585131000000115</t>
  </si>
  <si>
    <t>451B.</t>
  </si>
  <si>
    <t>121327007</t>
  </si>
  <si>
    <t>186076015</t>
  </si>
  <si>
    <t>Amylase isoenzyme measurement</t>
  </si>
  <si>
    <t>999591000000100</t>
  </si>
  <si>
    <t>2571541000000112</t>
  </si>
  <si>
    <t>Amylase isoenzyme level</t>
  </si>
  <si>
    <t>44xB.</t>
  </si>
  <si>
    <t>269929002</t>
  </si>
  <si>
    <t>1489918016</t>
  </si>
  <si>
    <t>Amylase measurement, body fluid</t>
  </si>
  <si>
    <t>993671000000101</t>
  </si>
  <si>
    <t>2576311000000113</t>
  </si>
  <si>
    <t>Fluid sample amylase</t>
  </si>
  <si>
    <t>4I3E.</t>
  </si>
  <si>
    <t>45516006</t>
  </si>
  <si>
    <t>75889013</t>
  </si>
  <si>
    <t>Amylase measurement, pleural fluid</t>
  </si>
  <si>
    <t>992431000000105</t>
  </si>
  <si>
    <t>2559181000000111</t>
  </si>
  <si>
    <t>Pleural fluid amylase level</t>
  </si>
  <si>
    <t>4DZ1.</t>
  </si>
  <si>
    <t>Pleural fluid amylase</t>
  </si>
  <si>
    <t>89659001</t>
  </si>
  <si>
    <t>148647013</t>
  </si>
  <si>
    <t>Amylase measurement, serum</t>
  </si>
  <si>
    <t>997491000000108</t>
  </si>
  <si>
    <t>2571321000000114</t>
  </si>
  <si>
    <t>Serum amylase level</t>
  </si>
  <si>
    <t>44CN.</t>
  </si>
  <si>
    <t>28378007</t>
  </si>
  <si>
    <t>47508017</t>
  </si>
  <si>
    <t>Amylase measurement, urine</t>
  </si>
  <si>
    <t>1010231000000102</t>
  </si>
  <si>
    <t>2564891000000114</t>
  </si>
  <si>
    <t>Urine amylase level</t>
  </si>
  <si>
    <t>46T7.</t>
  </si>
  <si>
    <t>Urine amylase</t>
  </si>
  <si>
    <t>806301000000103</t>
  </si>
  <si>
    <t>1802521000000118</t>
  </si>
  <si>
    <t>Amylase/creatinine ratio measurement</t>
  </si>
  <si>
    <t>1029651000000107</t>
  </si>
  <si>
    <t>2596771000000111</t>
  </si>
  <si>
    <t>Amylase/creatinine ratio</t>
  </si>
  <si>
    <t>44lp.</t>
  </si>
  <si>
    <t>426974007</t>
  </si>
  <si>
    <t>2675336016</t>
  </si>
  <si>
    <t>Amyloid A level</t>
  </si>
  <si>
    <t>1016991000000105</t>
  </si>
  <si>
    <t>2562821000000119</t>
  </si>
  <si>
    <t>4Q3D.</t>
  </si>
  <si>
    <t>117034009</t>
  </si>
  <si>
    <t>185172012</t>
  </si>
  <si>
    <t>Anaerobic microbial culture</t>
  </si>
  <si>
    <t>1014951000000105</t>
  </si>
  <si>
    <t>2565551000000115</t>
  </si>
  <si>
    <t>Anaerobic culture</t>
  </si>
  <si>
    <t>4J18.</t>
  </si>
  <si>
    <t>60170009</t>
  </si>
  <si>
    <t>99955011</t>
  </si>
  <si>
    <t>Analysis of arterial blood gases and pH</t>
  </si>
  <si>
    <t>1017301000000101</t>
  </si>
  <si>
    <t>2583411000000115</t>
  </si>
  <si>
    <t>Arterial blood gas analysis</t>
  </si>
  <si>
    <t>44Y8.</t>
  </si>
  <si>
    <t>388636001</t>
  </si>
  <si>
    <t>1482698018</t>
  </si>
  <si>
    <t>Anchovy RAST</t>
  </si>
  <si>
    <t>999741000000101</t>
  </si>
  <si>
    <t>2569491000000112</t>
  </si>
  <si>
    <t>Anchovy RAST test</t>
  </si>
  <si>
    <t>43tp.</t>
  </si>
  <si>
    <t>407709006</t>
  </si>
  <si>
    <t>2159303017</t>
  </si>
  <si>
    <t>Androgen level</t>
  </si>
  <si>
    <t>1002871000000100</t>
  </si>
  <si>
    <t>2584691000000111</t>
  </si>
  <si>
    <t>447H.</t>
  </si>
  <si>
    <t>205921000000105</t>
  </si>
  <si>
    <t>316471000000116</t>
  </si>
  <si>
    <t>Androsterone daily excretion</t>
  </si>
  <si>
    <t>1017081000000109</t>
  </si>
  <si>
    <t>2580301000000118</t>
  </si>
  <si>
    <t>4Q2X.</t>
  </si>
  <si>
    <t>205961000000102</t>
  </si>
  <si>
    <t>316571000000115</t>
  </si>
  <si>
    <t>Androsterone excretion</t>
  </si>
  <si>
    <t>1018361000000101</t>
  </si>
  <si>
    <t>2580491000000116</t>
  </si>
  <si>
    <t>4Q2Z.</t>
  </si>
  <si>
    <t>104519008</t>
  </si>
  <si>
    <t>168479019</t>
  </si>
  <si>
    <t>Androsterone measurement</t>
  </si>
  <si>
    <t>1017091000000106</t>
  </si>
  <si>
    <t>2562841000000114</t>
  </si>
  <si>
    <t>Androsterone level</t>
  </si>
  <si>
    <t>4Q2W.</t>
  </si>
  <si>
    <t>205931000000107</t>
  </si>
  <si>
    <t>316491000000117</t>
  </si>
  <si>
    <t>Androsterone:creatinine ratio</t>
  </si>
  <si>
    <t>1026911000000106</t>
  </si>
  <si>
    <t>2604971000000110</t>
  </si>
  <si>
    <t>4Q2Y.</t>
  </si>
  <si>
    <t>408232008</t>
  </si>
  <si>
    <t>2159801014</t>
  </si>
  <si>
    <t>Animal dander mix RAST test</t>
  </si>
  <si>
    <t>1013491000000108</t>
  </si>
  <si>
    <t>2562381000000114</t>
  </si>
  <si>
    <t>43lw.</t>
  </si>
  <si>
    <t>388813007</t>
  </si>
  <si>
    <t>1482875011</t>
  </si>
  <si>
    <t>Anisakis RAST</t>
  </si>
  <si>
    <t>999811000000107</t>
  </si>
  <si>
    <t>2577181000000119</t>
  </si>
  <si>
    <t>Anisakis RAST test</t>
  </si>
  <si>
    <t>43io.</t>
  </si>
  <si>
    <t>388722004</t>
  </si>
  <si>
    <t>1482784016</t>
  </si>
  <si>
    <t>Anise RAST</t>
  </si>
  <si>
    <t>1005861000000104</t>
  </si>
  <si>
    <t>2585161000000113</t>
  </si>
  <si>
    <t>Anise specific IgE antibody level</t>
  </si>
  <si>
    <t>43WiF</t>
  </si>
  <si>
    <t>Anise specific IgE Ab level</t>
  </si>
  <si>
    <t>243787009</t>
  </si>
  <si>
    <t>364616017</t>
  </si>
  <si>
    <t>Antenatal screening</t>
  </si>
  <si>
    <t>62c..</t>
  </si>
  <si>
    <t>442324008</t>
  </si>
  <si>
    <t>2819407013</t>
  </si>
  <si>
    <t>Antenatal screening declined</t>
  </si>
  <si>
    <t>68b6.</t>
  </si>
  <si>
    <t>384851000000101</t>
  </si>
  <si>
    <t>759671000000116</t>
  </si>
  <si>
    <t>Antenatal screening for partner required</t>
  </si>
  <si>
    <t>68b8.</t>
  </si>
  <si>
    <t>Ant scr for partner required</t>
  </si>
  <si>
    <t>384821000000106</t>
  </si>
  <si>
    <t>759611000000114</t>
  </si>
  <si>
    <t>Antenatal screening not indicated for partner</t>
  </si>
  <si>
    <t>68b7.</t>
  </si>
  <si>
    <t>Ante scr not indic for partner</t>
  </si>
  <si>
    <t>384761000000107</t>
  </si>
  <si>
    <t>759491000000119</t>
  </si>
  <si>
    <t>Antenatal screening result pending</t>
  </si>
  <si>
    <t>68b5.</t>
  </si>
  <si>
    <t>Antenat screen result pending</t>
  </si>
  <si>
    <t>750601000000104</t>
  </si>
  <si>
    <t>1650481000000116</t>
  </si>
  <si>
    <t>Antenatal screening shows carrier of significant haemoglobinopathy including sickle cell or thalassaemia</t>
  </si>
  <si>
    <t>65QH.</t>
  </si>
  <si>
    <t>Sig haemog inc sic cel or thal</t>
  </si>
  <si>
    <t>384641000000103</t>
  </si>
  <si>
    <t>759251000000111</t>
  </si>
  <si>
    <t>Antenatal screening shows homozygote or compound heterozygote of genetic significance</t>
  </si>
  <si>
    <t>68b2.</t>
  </si>
  <si>
    <t>Scr homozy/comp heter gene sig</t>
  </si>
  <si>
    <t>384611000000104</t>
  </si>
  <si>
    <t>759191000000113</t>
  </si>
  <si>
    <t>Antenatal screening shows homozygote or compound heterozygote of no genetic significance</t>
  </si>
  <si>
    <t>68b1.</t>
  </si>
  <si>
    <t>Scr homo/comp hete no gene sig</t>
  </si>
  <si>
    <t>384581000000105</t>
  </si>
  <si>
    <t>759131000000112</t>
  </si>
  <si>
    <t>Antenatal screening shows iron deficiency or possible non significant alpha thalassaemia</t>
  </si>
  <si>
    <t>68b0.</t>
  </si>
  <si>
    <t>Scr ir def/pos no sig alp thal</t>
  </si>
  <si>
    <t>384511000000103</t>
  </si>
  <si>
    <t>758991000000119</t>
  </si>
  <si>
    <t>Antenatal screening shows non significant carrier of sickle cell or thalassaemia</t>
  </si>
  <si>
    <t>65QE.</t>
  </si>
  <si>
    <t>Non sig car sick cell or thala</t>
  </si>
  <si>
    <t>750571000000106</t>
  </si>
  <si>
    <t>1650401000000114</t>
  </si>
  <si>
    <t>Antenatal screening shows non significant haemoglobinopathy carrier</t>
  </si>
  <si>
    <t>65QG.</t>
  </si>
  <si>
    <t>Ant scr non sig haemoglob carr</t>
  </si>
  <si>
    <t>384671000000109</t>
  </si>
  <si>
    <t>759311000000119</t>
  </si>
  <si>
    <t>Antenatal screening shows significant carrier of sickle cell or thalassaemia</t>
  </si>
  <si>
    <t>65QF.</t>
  </si>
  <si>
    <t>Signif car sick cell or thalas</t>
  </si>
  <si>
    <t>384701000000108</t>
  </si>
  <si>
    <t>759371000000112</t>
  </si>
  <si>
    <t>Antenatal screening shows significant disorder</t>
  </si>
  <si>
    <t>68b3.</t>
  </si>
  <si>
    <t>Antenat scre show signif disor</t>
  </si>
  <si>
    <t>384911000000107</t>
  </si>
  <si>
    <t>759791000000112</t>
  </si>
  <si>
    <t>Antenatal screening, at risk couple identified</t>
  </si>
  <si>
    <t>68bA.</t>
  </si>
  <si>
    <t>Ante scr, at risk couple ident</t>
  </si>
  <si>
    <t>384881000000107</t>
  </si>
  <si>
    <t>759731000000111</t>
  </si>
  <si>
    <t>Antenatal screening, partner tested and no genetic risk identified</t>
  </si>
  <si>
    <t>68b9.</t>
  </si>
  <si>
    <t>Partner test no gene risk iden</t>
  </si>
  <si>
    <t>413001005</t>
  </si>
  <si>
    <t>2474555018</t>
  </si>
  <si>
    <t>Anti B2 glycoprotein 1 IgG antibody measurement</t>
  </si>
  <si>
    <t>1012091000000108</t>
  </si>
  <si>
    <t>2578731000000115</t>
  </si>
  <si>
    <t>Anti-beta-2 glycoprotein 1 IgG antibody level</t>
  </si>
  <si>
    <t>43r2.</t>
  </si>
  <si>
    <t>Anti B2 glycoprot 1 IgG ab lev</t>
  </si>
  <si>
    <t>413003008</t>
  </si>
  <si>
    <t>2474556017</t>
  </si>
  <si>
    <t>Anti B2 glycoprotein 1 IgM antibody measurement</t>
  </si>
  <si>
    <t>1016281000000100</t>
  </si>
  <si>
    <t>2565771000000116</t>
  </si>
  <si>
    <t>Anti-beta-2 glycoprotein 1 IgM antibody level</t>
  </si>
  <si>
    <t>43r3.</t>
  </si>
  <si>
    <t>Anti B2 glycoprot 1 IgM ab lev</t>
  </si>
  <si>
    <t>413628001</t>
  </si>
  <si>
    <t>2533227013</t>
  </si>
  <si>
    <t>Anti BPI antibody level</t>
  </si>
  <si>
    <t>1018831000000101</t>
  </si>
  <si>
    <t>2580571000000119</t>
  </si>
  <si>
    <t>Anti BPI (bactericidal permeability-increasing protein) antibody level</t>
  </si>
  <si>
    <t>43mr.</t>
  </si>
  <si>
    <t>414311002</t>
  </si>
  <si>
    <t>2533209010</t>
  </si>
  <si>
    <t>Anti GM1 antibody level</t>
  </si>
  <si>
    <t>1030971000000101</t>
  </si>
  <si>
    <t>2596001000000117</t>
  </si>
  <si>
    <t>43rE.</t>
  </si>
  <si>
    <t>414312009</t>
  </si>
  <si>
    <t>2533219016</t>
  </si>
  <si>
    <t>Anti GM2 antibody level</t>
  </si>
  <si>
    <t>1028431000000108</t>
  </si>
  <si>
    <t>2595991000000116</t>
  </si>
  <si>
    <t>43rD.</t>
  </si>
  <si>
    <t>414313004</t>
  </si>
  <si>
    <t>2533218012</t>
  </si>
  <si>
    <t>Anti GM3 antibody level</t>
  </si>
  <si>
    <t>1019131000000101</t>
  </si>
  <si>
    <t>2566111000000117</t>
  </si>
  <si>
    <t>43rF.</t>
  </si>
  <si>
    <t>414787008</t>
  </si>
  <si>
    <t>2533214014</t>
  </si>
  <si>
    <t>Anti MuSK antibody level</t>
  </si>
  <si>
    <t>1019071000000103</t>
  </si>
  <si>
    <t>2553111000000119</t>
  </si>
  <si>
    <t>Anti MuSK (muscle-specific tyrosine kinase) antibody level</t>
  </si>
  <si>
    <t>43rJ.</t>
  </si>
  <si>
    <t>413733005</t>
  </si>
  <si>
    <t>2533278018</t>
  </si>
  <si>
    <t>Anti calcium channel blocking antibody level</t>
  </si>
  <si>
    <t>1021271000000100</t>
  </si>
  <si>
    <t>2553351000000118</t>
  </si>
  <si>
    <t>43Wb.</t>
  </si>
  <si>
    <t>Anti calc channel block ab lev</t>
  </si>
  <si>
    <t>413768005</t>
  </si>
  <si>
    <t>2533220010</t>
  </si>
  <si>
    <t>Anti cartilage antibody level</t>
  </si>
  <si>
    <t>1018951000000103</t>
  </si>
  <si>
    <t>2569601000000119</t>
  </si>
  <si>
    <t>43my.</t>
  </si>
  <si>
    <t>413772009</t>
  </si>
  <si>
    <t>2533226016</t>
  </si>
  <si>
    <t>Anti cathepsin G antibody level</t>
  </si>
  <si>
    <t>1021211000000105</t>
  </si>
  <si>
    <t>2580801000000113</t>
  </si>
  <si>
    <t>43ms.</t>
  </si>
  <si>
    <t>Anti cathepsin G antibody leve</t>
  </si>
  <si>
    <t>414084007</t>
  </si>
  <si>
    <t>2533225017</t>
  </si>
  <si>
    <t>Anti elastase antibody level</t>
  </si>
  <si>
    <t>1021251000000109</t>
  </si>
  <si>
    <t>2567071000000113</t>
  </si>
  <si>
    <t>43mt.</t>
  </si>
  <si>
    <t>413553007</t>
  </si>
  <si>
    <t>2533217019</t>
  </si>
  <si>
    <t>Anti enterocyte antibody level</t>
  </si>
  <si>
    <t>1019041000000109</t>
  </si>
  <si>
    <t>2558131000000117</t>
  </si>
  <si>
    <t>43mu.</t>
  </si>
  <si>
    <t>250363000</t>
  </si>
  <si>
    <t>373375011</t>
  </si>
  <si>
    <t>Anti factor Xa measurement</t>
  </si>
  <si>
    <t>1013421000000105</t>
  </si>
  <si>
    <t>2557431000000113</t>
  </si>
  <si>
    <t>Anti factor Xa level</t>
  </si>
  <si>
    <t>42jY.</t>
  </si>
  <si>
    <t>414348006</t>
  </si>
  <si>
    <t>2533223012</t>
  </si>
  <si>
    <t>Anti globoside antibody level</t>
  </si>
  <si>
    <t>1018941000000101</t>
  </si>
  <si>
    <t>2553101000000116</t>
  </si>
  <si>
    <t>43mv.</t>
  </si>
  <si>
    <t>414567009</t>
  </si>
  <si>
    <t>2533203011</t>
  </si>
  <si>
    <t>Anti lactoferrin antibody level</t>
  </si>
  <si>
    <t>1020641000000104</t>
  </si>
  <si>
    <t>2558381000000115</t>
  </si>
  <si>
    <t>43mw.</t>
  </si>
  <si>
    <t>Anti lactoferrin antibody lev</t>
  </si>
  <si>
    <t>222421000000104</t>
  </si>
  <si>
    <t>353801000000110</t>
  </si>
  <si>
    <t>Anti liver cytosol type 1 antibody level</t>
  </si>
  <si>
    <t>996271000000105</t>
  </si>
  <si>
    <t>2576681000000113</t>
  </si>
  <si>
    <t>43rK.</t>
  </si>
  <si>
    <t>Anti LC-1 antibody level</t>
  </si>
  <si>
    <t>222431000000102</t>
  </si>
  <si>
    <t>353831000000116</t>
  </si>
  <si>
    <t>Anti liver/kidney microsome type 1 antibody level</t>
  </si>
  <si>
    <t>996281000000107</t>
  </si>
  <si>
    <t>2571161000000115</t>
  </si>
  <si>
    <t>43rL.</t>
  </si>
  <si>
    <t>Anti LKM-1 antibody</t>
  </si>
  <si>
    <t>414631007</t>
  </si>
  <si>
    <t>2533221014</t>
  </si>
  <si>
    <t>Anti lysozyme antibody level</t>
  </si>
  <si>
    <t>1020651000000101</t>
  </si>
  <si>
    <t>2563251000000117</t>
  </si>
  <si>
    <t>43mx.</t>
  </si>
  <si>
    <t>414452007</t>
  </si>
  <si>
    <t>2533275015</t>
  </si>
  <si>
    <t>Anti mitochondrial IgA antibody level</t>
  </si>
  <si>
    <t>1020711000000106</t>
  </si>
  <si>
    <t>2575481000000115</t>
  </si>
  <si>
    <t>43mn.</t>
  </si>
  <si>
    <t>Anti mitochondrial IgA ab lev</t>
  </si>
  <si>
    <t>414454008</t>
  </si>
  <si>
    <t>2533260011</t>
  </si>
  <si>
    <t>Anti mitochondrial IgG antibody level</t>
  </si>
  <si>
    <t>1020701000000109</t>
  </si>
  <si>
    <t>2563271000000114</t>
  </si>
  <si>
    <t>43ml.</t>
  </si>
  <si>
    <t>Anti mitochondrial IgG ab lev</t>
  </si>
  <si>
    <t>414455009</t>
  </si>
  <si>
    <t>2533295014</t>
  </si>
  <si>
    <t>Anti mitochondrial IgM antibody level</t>
  </si>
  <si>
    <t>1021221000000104</t>
  </si>
  <si>
    <t>2553331000000113</t>
  </si>
  <si>
    <t>43mm.</t>
  </si>
  <si>
    <t>Anti mitochondrial IgM ab lev</t>
  </si>
  <si>
    <t>413064004</t>
  </si>
  <si>
    <t>2474616010</t>
  </si>
  <si>
    <t>Anti mitochondrial antibody pattern</t>
  </si>
  <si>
    <t>1012101000000100</t>
  </si>
  <si>
    <t>2562141000000115</t>
  </si>
  <si>
    <t>43r9.</t>
  </si>
  <si>
    <t>Anti mitochon antibody pattern</t>
  </si>
  <si>
    <t>413070005</t>
  </si>
  <si>
    <t>2469363015</t>
  </si>
  <si>
    <t>Anti mitochondrial antibody titre</t>
  </si>
  <si>
    <t>1017851000000109</t>
  </si>
  <si>
    <t>2580451000000112</t>
  </si>
  <si>
    <t>43r4.</t>
  </si>
  <si>
    <t>Anti mitochondrial antib titre</t>
  </si>
  <si>
    <t>401263003</t>
  </si>
  <si>
    <t>1780452012</t>
  </si>
  <si>
    <t>Anti pertussis toxin IgG level</t>
  </si>
  <si>
    <t>993201000000107</t>
  </si>
  <si>
    <t>2570651000000116</t>
  </si>
  <si>
    <t>43eo.</t>
  </si>
  <si>
    <t>415537007</t>
  </si>
  <si>
    <t>2533277011</t>
  </si>
  <si>
    <t>Anti smooth muscle antibody IgA level</t>
  </si>
  <si>
    <t>1019021000000102</t>
  </si>
  <si>
    <t>2580601000000114</t>
  </si>
  <si>
    <t>43mk.</t>
  </si>
  <si>
    <t>Anti smooth muscle ab IgA lev</t>
  </si>
  <si>
    <t>415538002</t>
  </si>
  <si>
    <t>2533279014</t>
  </si>
  <si>
    <t>Anti smooth muscle antibody IgG level</t>
  </si>
  <si>
    <t>1020691000000109</t>
  </si>
  <si>
    <t>2566381000000110</t>
  </si>
  <si>
    <t>43mi.</t>
  </si>
  <si>
    <t>Anti smooth muscle ab IgG lev</t>
  </si>
  <si>
    <t>415539005</t>
  </si>
  <si>
    <t>2533222019</t>
  </si>
  <si>
    <t>Anti smooth muscle antibody IgM level</t>
  </si>
  <si>
    <t>1018981000000109</t>
  </si>
  <si>
    <t>2558121000000119</t>
  </si>
  <si>
    <t>43mj.</t>
  </si>
  <si>
    <t>Anti smooth muscle ab IgM lev</t>
  </si>
  <si>
    <t>222441000000106</t>
  </si>
  <si>
    <t>353861000000114</t>
  </si>
  <si>
    <t>Anti soluble liver antigen/liver-pancreas antibody level</t>
  </si>
  <si>
    <t>996291000000109</t>
  </si>
  <si>
    <t>2571171000000110</t>
  </si>
  <si>
    <t>43rM.</t>
  </si>
  <si>
    <t>Anti SLA/LP antibody level</t>
  </si>
  <si>
    <t>165889007</t>
  </si>
  <si>
    <t>257987014</t>
  </si>
  <si>
    <t>Anti-B autoantibody measurement</t>
  </si>
  <si>
    <t>994651000000108</t>
  </si>
  <si>
    <t>2568001000000116</t>
  </si>
  <si>
    <t>Anti-B autoantibody level</t>
  </si>
  <si>
    <t>43GR.</t>
  </si>
  <si>
    <t>408179004</t>
  </si>
  <si>
    <t>2159753014</t>
  </si>
  <si>
    <t>Anti-C1q antibody level</t>
  </si>
  <si>
    <t>1005401000000100</t>
  </si>
  <si>
    <t>2564411000000119</t>
  </si>
  <si>
    <t>43WW.</t>
  </si>
  <si>
    <t>879011000000101</t>
  </si>
  <si>
    <t>2268051000000111</t>
  </si>
  <si>
    <t>Anti-CV2 IgG antibody measurement</t>
  </si>
  <si>
    <t>1004301000000106</t>
  </si>
  <si>
    <t>2584931000000119</t>
  </si>
  <si>
    <t>Anti-CV2 IgG antibody level</t>
  </si>
  <si>
    <t>43a61</t>
  </si>
  <si>
    <t>359897007</t>
  </si>
  <si>
    <t>475432018</t>
  </si>
  <si>
    <t>Anti-IgA assay</t>
  </si>
  <si>
    <t>1017841000000106</t>
  </si>
  <si>
    <t>2575101000000117</t>
  </si>
  <si>
    <t>IgA antibody level</t>
  </si>
  <si>
    <t>43r1.</t>
  </si>
  <si>
    <t>711741000000105</t>
  </si>
  <si>
    <t>1560061000000118</t>
  </si>
  <si>
    <t>Anti-Mullerian hormone measurement</t>
  </si>
  <si>
    <t>1006391000000109</t>
  </si>
  <si>
    <t>2573621000000115</t>
  </si>
  <si>
    <t>Anti-Mullerian hormone level</t>
  </si>
  <si>
    <t>4Q2i.</t>
  </si>
  <si>
    <t>844401000000107</t>
  </si>
  <si>
    <t>2190621000000113</t>
  </si>
  <si>
    <t>Anti-Saccharomyces cerevisiae antibody measurement</t>
  </si>
  <si>
    <t>1004161000000108</t>
  </si>
  <si>
    <t>2564251000000119</t>
  </si>
  <si>
    <t>Saccharomyces cerevisiae antibody specificity</t>
  </si>
  <si>
    <t>43fJ.</t>
  </si>
  <si>
    <t>Saccharomyces cer Ab specifcty</t>
  </si>
  <si>
    <t>165882003</t>
  </si>
  <si>
    <t>257976018</t>
  </si>
  <si>
    <t>Anti-T autoantibody measurement</t>
  </si>
  <si>
    <t>1027851000000103</t>
  </si>
  <si>
    <t>2599891000000112</t>
  </si>
  <si>
    <t>Anti-T antibody level</t>
  </si>
  <si>
    <t>43GL.</t>
  </si>
  <si>
    <t>878991000000103</t>
  </si>
  <si>
    <t>2268001000000110</t>
  </si>
  <si>
    <t>Anti-amphiphysin IgG antibody measurement</t>
  </si>
  <si>
    <t>1004351000000107</t>
  </si>
  <si>
    <t>2573431000000115</t>
  </si>
  <si>
    <t>Anti-amphiphysin IgG antibody level</t>
  </si>
  <si>
    <t>43a60</t>
  </si>
  <si>
    <t>Anti-amphiphysin IgG Ab level</t>
  </si>
  <si>
    <t>401329003</t>
  </si>
  <si>
    <t>1780515010</t>
  </si>
  <si>
    <t>Anti-beta2 glycoprotein 1 antibody level</t>
  </si>
  <si>
    <t>993091000000106</t>
  </si>
  <si>
    <t>2567771000000111</t>
  </si>
  <si>
    <t>Anti-beta-2 glycoprotein 1 antibody level</t>
  </si>
  <si>
    <t>43aP.</t>
  </si>
  <si>
    <t>Anti-B2 glycoprotein-1 ab lev</t>
  </si>
  <si>
    <t>408200008</t>
  </si>
  <si>
    <t>2159769019</t>
  </si>
  <si>
    <t>Anti-cyclic citrullinated peptide antibody level</t>
  </si>
  <si>
    <t>1005491000000107</t>
  </si>
  <si>
    <t>2573491000000119</t>
  </si>
  <si>
    <t>43mZ.</t>
  </si>
  <si>
    <t>Anti-CCP antibody level</t>
  </si>
  <si>
    <t>165888004</t>
  </si>
  <si>
    <t>1205564011</t>
  </si>
  <si>
    <t>Anti-haemoglobin antibody measurement</t>
  </si>
  <si>
    <t>994641000000105</t>
  </si>
  <si>
    <t>2554991000000111</t>
  </si>
  <si>
    <t>Anti-haemoglobin antibody level</t>
  </si>
  <si>
    <t>43GQ.</t>
  </si>
  <si>
    <t>Anti -Hb antibody level</t>
  </si>
  <si>
    <t>401104002</t>
  </si>
  <si>
    <t>1780305017</t>
  </si>
  <si>
    <t>Anti-neutrophil cytoplasmic antibody screen</t>
  </si>
  <si>
    <t>999341000000100</t>
  </si>
  <si>
    <t>2555631000000115</t>
  </si>
  <si>
    <t>43mS.</t>
  </si>
  <si>
    <t>ANCA screen</t>
  </si>
  <si>
    <t>205151000000103</t>
  </si>
  <si>
    <t>314631000000114</t>
  </si>
  <si>
    <t>Anti-nuclear (speckled) antibody level</t>
  </si>
  <si>
    <t>1018501000000109</t>
  </si>
  <si>
    <t>2579481000000118</t>
  </si>
  <si>
    <t>43av.</t>
  </si>
  <si>
    <t>Anti-nuclear (speckled) ab lev</t>
  </si>
  <si>
    <t>394986000</t>
  </si>
  <si>
    <t>1488687012</t>
  </si>
  <si>
    <t>Anti-nuclear IgG antibody level</t>
  </si>
  <si>
    <t>1009631000000105</t>
  </si>
  <si>
    <t>2574121000000113</t>
  </si>
  <si>
    <t>43mO.</t>
  </si>
  <si>
    <t>Anti-nuclear IgG antibody lev</t>
  </si>
  <si>
    <t>394985001</t>
  </si>
  <si>
    <t>1488686015</t>
  </si>
  <si>
    <t>Anti-nuclear IgM antibody level</t>
  </si>
  <si>
    <t>1009621000000108</t>
  </si>
  <si>
    <t>2556881000000112</t>
  </si>
  <si>
    <t>43mN.</t>
  </si>
  <si>
    <t>Anti-nuclear IgM antibody lev</t>
  </si>
  <si>
    <t>271343001</t>
  </si>
  <si>
    <t>1206391019</t>
  </si>
  <si>
    <t>Anti-staphylococcal haemolysin titre measurement</t>
  </si>
  <si>
    <t>992061000000105</t>
  </si>
  <si>
    <t>2581221000000112</t>
  </si>
  <si>
    <t>Anti-staphylococcal haemolysin titre</t>
  </si>
  <si>
    <t>43E8.</t>
  </si>
  <si>
    <t>Anti-staph. haemolysin titre</t>
  </si>
  <si>
    <t>104390007</t>
  </si>
  <si>
    <t>168339012</t>
  </si>
  <si>
    <t>Anti-thyroid antibody measurement</t>
  </si>
  <si>
    <t>994671000000104</t>
  </si>
  <si>
    <t>2568011000000119</t>
  </si>
  <si>
    <t>Thyroid autoantibodies</t>
  </si>
  <si>
    <t>43G5.</t>
  </si>
  <si>
    <t>135853007</t>
  </si>
  <si>
    <t>216618018</t>
  </si>
  <si>
    <t>Anti-tissue transglutaminase level</t>
  </si>
  <si>
    <t>998781000000101</t>
  </si>
  <si>
    <t>2555541000000113</t>
  </si>
  <si>
    <t>43aC.</t>
  </si>
  <si>
    <t>Anti-tissue transglutnase lev</t>
  </si>
  <si>
    <t>408590004</t>
  </si>
  <si>
    <t>2160140013</t>
  </si>
  <si>
    <t>Antibacterial substance screening test</t>
  </si>
  <si>
    <t>1009861000000101</t>
  </si>
  <si>
    <t>2561921000000115</t>
  </si>
  <si>
    <t>4JRE.</t>
  </si>
  <si>
    <t>Antibacteria subst screen test</t>
  </si>
  <si>
    <t>58427002</t>
  </si>
  <si>
    <t>97089016</t>
  </si>
  <si>
    <t>Antibiotic measurement</t>
  </si>
  <si>
    <t>1007891000000104</t>
  </si>
  <si>
    <t>2582031000000111</t>
  </si>
  <si>
    <t>Antimicrobial drug level</t>
  </si>
  <si>
    <t>44uQ.</t>
  </si>
  <si>
    <t>250507002</t>
  </si>
  <si>
    <t>1206346011</t>
  </si>
  <si>
    <t>Antibody titre measurement</t>
  </si>
  <si>
    <t>1005421000000109</t>
  </si>
  <si>
    <t>2560831000000116</t>
  </si>
  <si>
    <t>Antibody titre</t>
  </si>
  <si>
    <t>43Wa.</t>
  </si>
  <si>
    <t>78741009</t>
  </si>
  <si>
    <t>2160561013</t>
  </si>
  <si>
    <t>Antibody to Crithidia luciliae measurement</t>
  </si>
  <si>
    <t>1009831000000106</t>
  </si>
  <si>
    <t>2574141000000118</t>
  </si>
  <si>
    <t>Crithidia luciliae antibody level</t>
  </si>
  <si>
    <t>4JQ6.</t>
  </si>
  <si>
    <t>Crithidia lucillia antibod lev</t>
  </si>
  <si>
    <t>33732007</t>
  </si>
  <si>
    <t>56322015</t>
  </si>
  <si>
    <t>Antibody to JO-1 measurement</t>
  </si>
  <si>
    <t>1012371000000106</t>
  </si>
  <si>
    <t>2582671000000119</t>
  </si>
  <si>
    <t>Jo-1 antibody level</t>
  </si>
  <si>
    <t>43N5.</t>
  </si>
  <si>
    <t>32660008</t>
  </si>
  <si>
    <t>54518014</t>
  </si>
  <si>
    <t>Antibody to PM-1 measurement</t>
  </si>
  <si>
    <t>1016731000000106</t>
  </si>
  <si>
    <t>2565821000000110</t>
  </si>
  <si>
    <t>Pm-1 - Polymyositis-scleroderma antibody level</t>
  </si>
  <si>
    <t>43aA.</t>
  </si>
  <si>
    <t>Pm-1 antibody level</t>
  </si>
  <si>
    <t>87459003</t>
  </si>
  <si>
    <t>145000016</t>
  </si>
  <si>
    <t>Antibody to SM measurement</t>
  </si>
  <si>
    <t>1022141000000105</t>
  </si>
  <si>
    <t>2566571000000118</t>
  </si>
  <si>
    <t>Sm antibody level</t>
  </si>
  <si>
    <t>43N2.</t>
  </si>
  <si>
    <t>59260005</t>
  </si>
  <si>
    <t>98449015</t>
  </si>
  <si>
    <t>Antibody to SS-A measurement</t>
  </si>
  <si>
    <t>1015611000000102</t>
  </si>
  <si>
    <t>2562671000000116</t>
  </si>
  <si>
    <t>Ro antibody level</t>
  </si>
  <si>
    <t>43N0.</t>
  </si>
  <si>
    <t>27904004</t>
  </si>
  <si>
    <t>46708011</t>
  </si>
  <si>
    <t>Antibody to SS-B measurement</t>
  </si>
  <si>
    <t>1022131000000101</t>
  </si>
  <si>
    <t>2553421000000115</t>
  </si>
  <si>
    <t>La antibody level</t>
  </si>
  <si>
    <t>43N1.</t>
  </si>
  <si>
    <t>35875005</t>
  </si>
  <si>
    <t>59863019</t>
  </si>
  <si>
    <t>Antibody to Scl-70 measurement</t>
  </si>
  <si>
    <t>1012361000000104</t>
  </si>
  <si>
    <t>2582661000000114</t>
  </si>
  <si>
    <t>Scl 70 antibody level</t>
  </si>
  <si>
    <t>43N4.</t>
  </si>
  <si>
    <t>54495009</t>
  </si>
  <si>
    <t>90589013</t>
  </si>
  <si>
    <t>Antibody to TSH receptor measurement</t>
  </si>
  <si>
    <t>995841000000105</t>
  </si>
  <si>
    <t>2555171000000111</t>
  </si>
  <si>
    <t>Thyroid stimulating hormone receptor antibody level</t>
  </si>
  <si>
    <t>43Gu.</t>
  </si>
  <si>
    <t>TSH receptor antibody level</t>
  </si>
  <si>
    <t>33303007</t>
  </si>
  <si>
    <t>55574013</t>
  </si>
  <si>
    <t>Antibody to adrenal antigen measurement</t>
  </si>
  <si>
    <t>992101000000107</t>
  </si>
  <si>
    <t>2567621000000118</t>
  </si>
  <si>
    <t>Adrenal autoantibodies</t>
  </si>
  <si>
    <t>43G6.</t>
  </si>
  <si>
    <t>43872009</t>
  </si>
  <si>
    <t>73148010</t>
  </si>
  <si>
    <t>Antibody to centromere measurement</t>
  </si>
  <si>
    <t>995721000000105</t>
  </si>
  <si>
    <t>2571071000000111</t>
  </si>
  <si>
    <t>Centromere antibody level</t>
  </si>
  <si>
    <t>43Gg.</t>
  </si>
  <si>
    <t>87978006</t>
  </si>
  <si>
    <t>145837011</t>
  </si>
  <si>
    <t>Antibody to double stranded DNA measurement</t>
  </si>
  <si>
    <t>995851000000108</t>
  </si>
  <si>
    <t>2555181000000113</t>
  </si>
  <si>
    <t>Double stranded deoxyribonucleic acid binding autoantibody level</t>
  </si>
  <si>
    <t>43Gv.</t>
  </si>
  <si>
    <t>dsDNA binding autoantibody lev</t>
  </si>
  <si>
    <t>90665009</t>
  </si>
  <si>
    <t>150255015</t>
  </si>
  <si>
    <t>Antibody to epidermal antigen measurement</t>
  </si>
  <si>
    <t>995731000000107</t>
  </si>
  <si>
    <t>2559611000000114</t>
  </si>
  <si>
    <t>Epidermal antibody level</t>
  </si>
  <si>
    <t>43Gh.</t>
  </si>
  <si>
    <t>46215003</t>
  </si>
  <si>
    <t>77066019</t>
  </si>
  <si>
    <t>Antibody to extractable nuclear antigen measurement</t>
  </si>
  <si>
    <t>1009601000000104</t>
  </si>
  <si>
    <t>2561881000000114</t>
  </si>
  <si>
    <t>Extractable nuclear antigen antibody level</t>
  </si>
  <si>
    <t>43mL.</t>
  </si>
  <si>
    <t>ENA antibody level</t>
  </si>
  <si>
    <t>30521008</t>
  </si>
  <si>
    <t>51082012</t>
  </si>
  <si>
    <t>Antibody to gastric parietal cell measurement</t>
  </si>
  <si>
    <t>994661000000106</t>
  </si>
  <si>
    <t>2559451000000110</t>
  </si>
  <si>
    <t>Parietal cell autoantibodies</t>
  </si>
  <si>
    <t>43G4.</t>
  </si>
  <si>
    <t>104328008</t>
  </si>
  <si>
    <t>168271019</t>
  </si>
  <si>
    <t>Antibody to mitochondria measurement</t>
  </si>
  <si>
    <t>1016761000000101</t>
  </si>
  <si>
    <t>2579231000000118</t>
  </si>
  <si>
    <t>Mitochondrial antibody screening test</t>
  </si>
  <si>
    <t>43a4.</t>
  </si>
  <si>
    <t>Mitochondrial antibody level</t>
  </si>
  <si>
    <t>43GB.</t>
  </si>
  <si>
    <t>Mitochondrial antibody screen</t>
  </si>
  <si>
    <t>43G2.</t>
  </si>
  <si>
    <t>Antimitochondrial autoantibod.</t>
  </si>
  <si>
    <t>43c1.</t>
  </si>
  <si>
    <t>Mitochondri antbdy screen test</t>
  </si>
  <si>
    <t>104401002</t>
  </si>
  <si>
    <t>168352019</t>
  </si>
  <si>
    <t>Antibody to myelin measurement</t>
  </si>
  <si>
    <t>995761000000102</t>
  </si>
  <si>
    <t>2571091000000110</t>
  </si>
  <si>
    <t>Myelin antibody level</t>
  </si>
  <si>
    <t>43Gl.</t>
  </si>
  <si>
    <t>440353004</t>
  </si>
  <si>
    <t>2792252015</t>
  </si>
  <si>
    <t>Antibody to nuclease measurement</t>
  </si>
  <si>
    <t>998271000000109</t>
  </si>
  <si>
    <t>2569301000000110</t>
  </si>
  <si>
    <t>Antibody to nuclease level</t>
  </si>
  <si>
    <t>43rR.</t>
  </si>
  <si>
    <t>6614002</t>
  </si>
  <si>
    <t>11971019</t>
  </si>
  <si>
    <t>Antibody to single stranded DNA measurement</t>
  </si>
  <si>
    <t>995861000000106</t>
  </si>
  <si>
    <t>2576611000000118</t>
  </si>
  <si>
    <t>Single stranded deoxyribonucleic acid binding autoantibody level</t>
  </si>
  <si>
    <t>43Gw.</t>
  </si>
  <si>
    <t>ssDNA binding autoantibody lev</t>
  </si>
  <si>
    <t>69508000</t>
  </si>
  <si>
    <t>115482011</t>
  </si>
  <si>
    <t>Antibody to spermatozoa measurement</t>
  </si>
  <si>
    <t>995821000000103</t>
  </si>
  <si>
    <t>2572491000000114</t>
  </si>
  <si>
    <t>Sperm antibody level</t>
  </si>
  <si>
    <t>43Gs.</t>
  </si>
  <si>
    <t>65946008</t>
  </si>
  <si>
    <t>109527018</t>
  </si>
  <si>
    <t>Anticardiolipin antibody measurement</t>
  </si>
  <si>
    <t>1009671000000107</t>
  </si>
  <si>
    <t>2551851000000111</t>
  </si>
  <si>
    <t>Anti-cardiolipin antibody level</t>
  </si>
  <si>
    <t>43mB.</t>
  </si>
  <si>
    <t>Anti-cardiolipin antibody lev</t>
  </si>
  <si>
    <t>397622007</t>
  </si>
  <si>
    <t>1777240013</t>
  </si>
  <si>
    <t>Antimicrobial activity measurement</t>
  </si>
  <si>
    <t>993761000000103</t>
  </si>
  <si>
    <t>2581371000000118</t>
  </si>
  <si>
    <t>Antimicrobial activity</t>
  </si>
  <si>
    <t>4JQ1.</t>
  </si>
  <si>
    <t>14788002</t>
  </si>
  <si>
    <t>25123013</t>
  </si>
  <si>
    <t>Antimicrobial susceptibility test</t>
  </si>
  <si>
    <t>1015411000000100</t>
  </si>
  <si>
    <t>2579131000000114</t>
  </si>
  <si>
    <t>Microscopy, culture and sensitivities</t>
  </si>
  <si>
    <t>4I16.</t>
  </si>
  <si>
    <t>Micro, culture &amp; sensitivities</t>
  </si>
  <si>
    <t>413563004</t>
  </si>
  <si>
    <t>2533198015</t>
  </si>
  <si>
    <t>Antineutrophil antibody level</t>
  </si>
  <si>
    <t>1020551000000100</t>
  </si>
  <si>
    <t>2566351000000116</t>
  </si>
  <si>
    <t>Anti neutrophil antibody level</t>
  </si>
  <si>
    <t>43mo.</t>
  </si>
  <si>
    <t>31709000</t>
  </si>
  <si>
    <t>52974011</t>
  </si>
  <si>
    <t>Antineutrophil cytoplasmic antibody measurement</t>
  </si>
  <si>
    <t>1010461000000106</t>
  </si>
  <si>
    <t>2557011000000111</t>
  </si>
  <si>
    <t>Anti-neutrophil cytoplasmic antibody level</t>
  </si>
  <si>
    <t>43GY.</t>
  </si>
  <si>
    <t>Anti-neut cytoplasm antib lev</t>
  </si>
  <si>
    <t>413554001</t>
  </si>
  <si>
    <t>2533280012</t>
  </si>
  <si>
    <t>Antinuclear factor IgA level</t>
  </si>
  <si>
    <t>1021261000000107</t>
  </si>
  <si>
    <t>2566421000000118</t>
  </si>
  <si>
    <t>43mh.</t>
  </si>
  <si>
    <t>413066002</t>
  </si>
  <si>
    <t>2769722019</t>
  </si>
  <si>
    <t>Antinuclear factor titre</t>
  </si>
  <si>
    <t>1017871000000100</t>
  </si>
  <si>
    <t>2565941000000112</t>
  </si>
  <si>
    <t>Anti nuclear factor titre</t>
  </si>
  <si>
    <t>43r8.</t>
  </si>
  <si>
    <t>82886000</t>
  </si>
  <si>
    <t>137482017</t>
  </si>
  <si>
    <t>Antiphospholipid antibody measurement</t>
  </si>
  <si>
    <t>995791000000108</t>
  </si>
  <si>
    <t>2555151000000119</t>
  </si>
  <si>
    <t>Phospholipid antibody level</t>
  </si>
  <si>
    <t>43Go.</t>
  </si>
  <si>
    <t>82703001</t>
  </si>
  <si>
    <t>1476443010</t>
  </si>
  <si>
    <t>Antistreptolysin O titre</t>
  </si>
  <si>
    <t>992051000000107</t>
  </si>
  <si>
    <t>2559071000000110</t>
  </si>
  <si>
    <t>ASO (antistreptolysin O) titre</t>
  </si>
  <si>
    <t>43E7.</t>
  </si>
  <si>
    <t>ASO - antistreptolysin O titre</t>
  </si>
  <si>
    <t>412985006</t>
  </si>
  <si>
    <t>2474540010</t>
  </si>
  <si>
    <t>Apolipoprotein E genotype determination</t>
  </si>
  <si>
    <t>991601000000105</t>
  </si>
  <si>
    <t>2581121000000115</t>
  </si>
  <si>
    <t>Apolipoprotein E genotype</t>
  </si>
  <si>
    <t>4L10.</t>
  </si>
  <si>
    <t>250692007</t>
  </si>
  <si>
    <t>373754018</t>
  </si>
  <si>
    <t>Apolipoprotein E phenotype determination</t>
  </si>
  <si>
    <t>1009901000000108</t>
  </si>
  <si>
    <t>2582281000000115</t>
  </si>
  <si>
    <t>Apolipoprotein E phenotype</t>
  </si>
  <si>
    <t>4L02.</t>
  </si>
  <si>
    <t>416415005</t>
  </si>
  <si>
    <t>2548926010</t>
  </si>
  <si>
    <t>Apolipoprotein E profile</t>
  </si>
  <si>
    <t>1020401000000100</t>
  </si>
  <si>
    <t>2558341000000111</t>
  </si>
  <si>
    <t>44xA.</t>
  </si>
  <si>
    <t>364690008</t>
  </si>
  <si>
    <t>487855016</t>
  </si>
  <si>
    <t>Appearance of stool</t>
  </si>
  <si>
    <t>1005641000000104</t>
  </si>
  <si>
    <t>2585151000000110</t>
  </si>
  <si>
    <t>Faeces appearance</t>
  </si>
  <si>
    <t>47H..</t>
  </si>
  <si>
    <t>388685006</t>
  </si>
  <si>
    <t>1482747018</t>
  </si>
  <si>
    <t>Apple RAST</t>
  </si>
  <si>
    <t>1012421000000104</t>
  </si>
  <si>
    <t>2579661000000113</t>
  </si>
  <si>
    <t>Apple RAST test</t>
  </si>
  <si>
    <t>43Q4.</t>
  </si>
  <si>
    <t>388730003</t>
  </si>
  <si>
    <t>1482792013</t>
  </si>
  <si>
    <t>Apricot RAST</t>
  </si>
  <si>
    <t>1007481000000104</t>
  </si>
  <si>
    <t>2578101000000113</t>
  </si>
  <si>
    <t>Apricot RAST test</t>
  </si>
  <si>
    <t>43lT.</t>
  </si>
  <si>
    <t>104148009</t>
  </si>
  <si>
    <t>273378014</t>
  </si>
  <si>
    <t>Apt test (haemoglobin), stool</t>
  </si>
  <si>
    <t>1024071000000105</t>
  </si>
  <si>
    <t>2575931000000113</t>
  </si>
  <si>
    <t>478H.</t>
  </si>
  <si>
    <t>933681000000106</t>
  </si>
  <si>
    <t>2392031000000112</t>
  </si>
  <si>
    <t>Arbovirus RNA (ribonucleic acid) detection assay</t>
  </si>
  <si>
    <t>1010741000000100</t>
  </si>
  <si>
    <t>2551991000000114</t>
  </si>
  <si>
    <t>43jN1</t>
  </si>
  <si>
    <t>Arbovirus RNA detection assay</t>
  </si>
  <si>
    <t>204251000000108</t>
  </si>
  <si>
    <t>312511000000112</t>
  </si>
  <si>
    <t>Arbovirus nucleic acid detection</t>
  </si>
  <si>
    <t>1029451000000109</t>
  </si>
  <si>
    <t>2605001000000119</t>
  </si>
  <si>
    <t>Arbovirus nucleic acid detection assay</t>
  </si>
  <si>
    <t>43jN0</t>
  </si>
  <si>
    <t>Arbovirus NADA</t>
  </si>
  <si>
    <t>43jN.</t>
  </si>
  <si>
    <t>Arbovirus nucleic acid detectn</t>
  </si>
  <si>
    <t>906261000000101</t>
  </si>
  <si>
    <t>2330141000000113</t>
  </si>
  <si>
    <t>222641000000109</t>
  </si>
  <si>
    <t>354331000000112</t>
  </si>
  <si>
    <t>Arbovirus serology screening test</t>
  </si>
  <si>
    <t>996181000000101</t>
  </si>
  <si>
    <t>2581631000000112</t>
  </si>
  <si>
    <t>4JRJ.</t>
  </si>
  <si>
    <t>Arbovirus serology screen test</t>
  </si>
  <si>
    <t>791321000000100</t>
  </si>
  <si>
    <t>1769281000000114</t>
  </si>
  <si>
    <t>Arginine/creatinine ratio measurement</t>
  </si>
  <si>
    <t>1031681000000103</t>
  </si>
  <si>
    <t>2596781000000113</t>
  </si>
  <si>
    <t>Arginine/creatinine ratio</t>
  </si>
  <si>
    <t>44lz6</t>
  </si>
  <si>
    <t>45074006</t>
  </si>
  <si>
    <t>75169010</t>
  </si>
  <si>
    <t>Arsenic measurement, blood</t>
  </si>
  <si>
    <t>1017291000000100</t>
  </si>
  <si>
    <t>2575001000000118</t>
  </si>
  <si>
    <t>Blood arsenic level</t>
  </si>
  <si>
    <t>44XD.</t>
  </si>
  <si>
    <t>90690006</t>
  </si>
  <si>
    <t>150291010</t>
  </si>
  <si>
    <t>Arsenic measurement, urine</t>
  </si>
  <si>
    <t>1023601000000109</t>
  </si>
  <si>
    <t>2570251000000118</t>
  </si>
  <si>
    <t>Urine arsenic level</t>
  </si>
  <si>
    <t>46TO.</t>
  </si>
  <si>
    <t>394960005</t>
  </si>
  <si>
    <t>1488662017</t>
  </si>
  <si>
    <t>Arterial blood lactate level</t>
  </si>
  <si>
    <t>1014591000000106</t>
  </si>
  <si>
    <t>2557581000000113</t>
  </si>
  <si>
    <t>44ZP.</t>
  </si>
  <si>
    <t>388814001</t>
  </si>
  <si>
    <t>1482876012</t>
  </si>
  <si>
    <t>Ascaris RAST</t>
  </si>
  <si>
    <t>991801000000109</t>
  </si>
  <si>
    <t>2576051000000114</t>
  </si>
  <si>
    <t>Ascaris RAST test</t>
  </si>
  <si>
    <t>43iL.</t>
  </si>
  <si>
    <t>166383008</t>
  </si>
  <si>
    <t>2820767016</t>
  </si>
  <si>
    <t>Aschheim-Zondek test</t>
  </si>
  <si>
    <t>1022851000000101</t>
  </si>
  <si>
    <t>2566751000000117</t>
  </si>
  <si>
    <t>Ascheim-Zondek test</t>
  </si>
  <si>
    <t>4438.</t>
  </si>
  <si>
    <t>413057001</t>
  </si>
  <si>
    <t>2474609014</t>
  </si>
  <si>
    <t>Ascitic fluid amylase measurement</t>
  </si>
  <si>
    <t>1011861000000104</t>
  </si>
  <si>
    <t>2562121000000110</t>
  </si>
  <si>
    <t>Ascitic fluid amylase level</t>
  </si>
  <si>
    <t>4F44.</t>
  </si>
  <si>
    <t>413059003</t>
  </si>
  <si>
    <t>2474611017</t>
  </si>
  <si>
    <t>Ascitic fluid glucose measurement</t>
  </si>
  <si>
    <t>1024431000000103</t>
  </si>
  <si>
    <t>2566961000000117</t>
  </si>
  <si>
    <t>Ascitic fluid glucose level</t>
  </si>
  <si>
    <t>4F45.</t>
  </si>
  <si>
    <t>413056005</t>
  </si>
  <si>
    <t>2474608018</t>
  </si>
  <si>
    <t>Ascitic fluid lactate dehydrogenase measurement</t>
  </si>
  <si>
    <t>1024421000000100</t>
  </si>
  <si>
    <t>2568361000000119</t>
  </si>
  <si>
    <t>Ascitic fluid lactate dehydrogenase level</t>
  </si>
  <si>
    <t>4F43.</t>
  </si>
  <si>
    <t>Ascitic fluid LDH level</t>
  </si>
  <si>
    <t>413060008</t>
  </si>
  <si>
    <t>2474612012</t>
  </si>
  <si>
    <t>Ascitic fluid protein measurement</t>
  </si>
  <si>
    <t>1024441000000107</t>
  </si>
  <si>
    <t>2576001000000113</t>
  </si>
  <si>
    <t>Ascitic fluid protein level</t>
  </si>
  <si>
    <t>4F46.</t>
  </si>
  <si>
    <t>413580000</t>
  </si>
  <si>
    <t>2533207012</t>
  </si>
  <si>
    <t>Asialo transferrin level</t>
  </si>
  <si>
    <t>1020731000000103</t>
  </si>
  <si>
    <t>2569841000000117</t>
  </si>
  <si>
    <t>4Q32.</t>
  </si>
  <si>
    <t>104538004</t>
  </si>
  <si>
    <t>168498017</t>
  </si>
  <si>
    <t>Asparagine measurement</t>
  </si>
  <si>
    <t>1018971000000107</t>
  </si>
  <si>
    <t>2575241000000112</t>
  </si>
  <si>
    <t>Asparagine level</t>
  </si>
  <si>
    <t>4Q50.</t>
  </si>
  <si>
    <t>388507006</t>
  </si>
  <si>
    <t>1482572015</t>
  </si>
  <si>
    <t>Asparagus RAST</t>
  </si>
  <si>
    <t>1004201000000100</t>
  </si>
  <si>
    <t>2556231000000114</t>
  </si>
  <si>
    <t>Asparagus RAST test</t>
  </si>
  <si>
    <t>43iv.</t>
  </si>
  <si>
    <t>104539007</t>
  </si>
  <si>
    <t>168500016</t>
  </si>
  <si>
    <t>Aspartate amino transferase/alanine amino transferase ratio measurement</t>
  </si>
  <si>
    <t>1002541000000108</t>
  </si>
  <si>
    <t>2556061000000110</t>
  </si>
  <si>
    <t>Aspartate aminotransferase/alanine aminotransferase ratio</t>
  </si>
  <si>
    <t>44lzW</t>
  </si>
  <si>
    <t>AST/ALT ratio</t>
  </si>
  <si>
    <t>789211000000101</t>
  </si>
  <si>
    <t>1764461000000117</t>
  </si>
  <si>
    <t>Aspartate/creatinine ratio measurement</t>
  </si>
  <si>
    <t>1029641000000109</t>
  </si>
  <si>
    <t>2596811000000111</t>
  </si>
  <si>
    <t>Aspartate/creatinine ratio</t>
  </si>
  <si>
    <t>44lq.</t>
  </si>
  <si>
    <t>222231000000103</t>
  </si>
  <si>
    <t>353241000000112</t>
  </si>
  <si>
    <t>Aspergillus antigen level</t>
  </si>
  <si>
    <t>996121000000102</t>
  </si>
  <si>
    <t>2569051000000113</t>
  </si>
  <si>
    <t>43fH.</t>
  </si>
  <si>
    <t>134442003</t>
  </si>
  <si>
    <t>216248013</t>
  </si>
  <si>
    <t>Aspergillus fumigatus 1 antibody level</t>
  </si>
  <si>
    <t>999011000000104</t>
  </si>
  <si>
    <t>2560101000000117</t>
  </si>
  <si>
    <t>43fA.</t>
  </si>
  <si>
    <t>Aspergill fumig 1 antibody lev</t>
  </si>
  <si>
    <t>134443008</t>
  </si>
  <si>
    <t>216249017</t>
  </si>
  <si>
    <t>Aspergillus fumigatus 2 antibody level</t>
  </si>
  <si>
    <t>999021000000105</t>
  </si>
  <si>
    <t>2572821000000114</t>
  </si>
  <si>
    <t>43fB.</t>
  </si>
  <si>
    <t>Aspergill fumig 2 antibody lev</t>
  </si>
  <si>
    <t>399768007</t>
  </si>
  <si>
    <t>1779071016</t>
  </si>
  <si>
    <t>Aspergillus fumigatus IgG RAST</t>
  </si>
  <si>
    <t>1019051000000107</t>
  </si>
  <si>
    <t>2583601000000119</t>
  </si>
  <si>
    <t>Aspergillus fumigatus IgG level</t>
  </si>
  <si>
    <t>43fF.</t>
  </si>
  <si>
    <t>Aspergillus fumigatus IgG lev</t>
  </si>
  <si>
    <t>392479004</t>
  </si>
  <si>
    <t>1494392012</t>
  </si>
  <si>
    <t>Aspergillus fumigatus RAST</t>
  </si>
  <si>
    <t>1012431000000102</t>
  </si>
  <si>
    <t>2565181000000118</t>
  </si>
  <si>
    <t>Aspergillus fumigatus RAST test</t>
  </si>
  <si>
    <t>43Q5.</t>
  </si>
  <si>
    <t>Aspergillus fumigat RAST test</t>
  </si>
  <si>
    <t>802011000000103</t>
  </si>
  <si>
    <t>1793151000000113</t>
  </si>
  <si>
    <t>Aspergillus galactomannan antigen detection</t>
  </si>
  <si>
    <t>1002311000000104</t>
  </si>
  <si>
    <t>2572031000000115</t>
  </si>
  <si>
    <t>43kA.</t>
  </si>
  <si>
    <t>Asprgi galactomannan Ag detect</t>
  </si>
  <si>
    <t>392480001</t>
  </si>
  <si>
    <t>1494394013</t>
  </si>
  <si>
    <t>Aspergillus niger RAST</t>
  </si>
  <si>
    <t>996091000000103</t>
  </si>
  <si>
    <t>2555221000000115</t>
  </si>
  <si>
    <t>Aspergillus niger RAST test</t>
  </si>
  <si>
    <t>43tG.</t>
  </si>
  <si>
    <t>398479008</t>
  </si>
  <si>
    <t>1778014012</t>
  </si>
  <si>
    <t>Aspergillus nucleic acid assay</t>
  </si>
  <si>
    <t>999711000000102</t>
  </si>
  <si>
    <t>2584191000000115</t>
  </si>
  <si>
    <t>Aspergillus nucleic acid detection assay</t>
  </si>
  <si>
    <t>43jH.</t>
  </si>
  <si>
    <t>Aspergillus nucleic acid detec</t>
  </si>
  <si>
    <t>43jH0</t>
  </si>
  <si>
    <t>Aspergillus NADA</t>
  </si>
  <si>
    <t>407681001</t>
  </si>
  <si>
    <t>2159280018</t>
  </si>
  <si>
    <t>Aspirin RAST</t>
  </si>
  <si>
    <t>1002751000000101</t>
  </si>
  <si>
    <t>2572061000000113</t>
  </si>
  <si>
    <t>Aspirin RAST test</t>
  </si>
  <si>
    <t>43Qd.</t>
  </si>
  <si>
    <t>122298005</t>
  </si>
  <si>
    <t>185052016</t>
  </si>
  <si>
    <t>Astrovirus RNA assay</t>
  </si>
  <si>
    <t>1010731000000109</t>
  </si>
  <si>
    <t>2551981000000112</t>
  </si>
  <si>
    <t>Astrovirus RNA (ribonucleic acid) detection assay</t>
  </si>
  <si>
    <t>43jP1</t>
  </si>
  <si>
    <t>Astrovirus RNA detection assay</t>
  </si>
  <si>
    <t>204261000000106</t>
  </si>
  <si>
    <t>312541000000113</t>
  </si>
  <si>
    <t>Astrovirus nucleic acid detection</t>
  </si>
  <si>
    <t>1029461000000107</t>
  </si>
  <si>
    <t>2605011000000117</t>
  </si>
  <si>
    <t>Astrovirus nucleic acid detection assay</t>
  </si>
  <si>
    <t>43jP0</t>
  </si>
  <si>
    <t>Astrovirus NADA</t>
  </si>
  <si>
    <t>43jP.</t>
  </si>
  <si>
    <t>Astrovirus nucleic acid detect</t>
  </si>
  <si>
    <t>906281000000105</t>
  </si>
  <si>
    <t>2330181000000117</t>
  </si>
  <si>
    <t>401300000</t>
  </si>
  <si>
    <t>1780488019</t>
  </si>
  <si>
    <t>Atypical pneumonia screening test</t>
  </si>
  <si>
    <t>993251000000108</t>
  </si>
  <si>
    <t>2559301000000116</t>
  </si>
  <si>
    <t>4JRC.</t>
  </si>
  <si>
    <t>Atypical pneumonia screen test</t>
  </si>
  <si>
    <t>314067002</t>
  </si>
  <si>
    <t>458352018</t>
  </si>
  <si>
    <t>Autoantibody measurement</t>
  </si>
  <si>
    <t>1007661000000106</t>
  </si>
  <si>
    <t>2578131000000119</t>
  </si>
  <si>
    <t>Autoantibody level</t>
  </si>
  <si>
    <t>43m..</t>
  </si>
  <si>
    <t>165877005</t>
  </si>
  <si>
    <t>257964018</t>
  </si>
  <si>
    <t>Autoimmunity profile</t>
  </si>
  <si>
    <t>996911000000106</t>
  </si>
  <si>
    <t>2571241000000114</t>
  </si>
  <si>
    <t>Autoimmune profile</t>
  </si>
  <si>
    <t>43GG.</t>
  </si>
  <si>
    <t>933741000000106</t>
  </si>
  <si>
    <t>2392161000000118</t>
  </si>
  <si>
    <t>Avian influenza virus RNA (ribonucleic acid) detection assay</t>
  </si>
  <si>
    <t>1010721000000107</t>
  </si>
  <si>
    <t>2578531000000112</t>
  </si>
  <si>
    <t>43jQ1</t>
  </si>
  <si>
    <t>Avian flu vir RNA detctn assay</t>
  </si>
  <si>
    <t>204271000000104</t>
  </si>
  <si>
    <t>312571000000119</t>
  </si>
  <si>
    <t>Avian influenza virus nucleic acid detection</t>
  </si>
  <si>
    <t>1031631000000102</t>
  </si>
  <si>
    <t>2595321000000118</t>
  </si>
  <si>
    <t>Avian influenza virus nucleic acid detection assay</t>
  </si>
  <si>
    <t>43jQ0</t>
  </si>
  <si>
    <t>Avian influenza virus NADA</t>
  </si>
  <si>
    <t>43jQ.</t>
  </si>
  <si>
    <t>Avian infl virus nucl acid det</t>
  </si>
  <si>
    <t>906531000000108</t>
  </si>
  <si>
    <t>2330811000000115</t>
  </si>
  <si>
    <t>315070009</t>
  </si>
  <si>
    <t>459541016</t>
  </si>
  <si>
    <t>Avian precipitin test</t>
  </si>
  <si>
    <t>1009311000000109</t>
  </si>
  <si>
    <t>2561841000000118</t>
  </si>
  <si>
    <t>43Jc.</t>
  </si>
  <si>
    <t>388714006</t>
  </si>
  <si>
    <t>1482776015</t>
  </si>
  <si>
    <t>Avocado RAST</t>
  </si>
  <si>
    <t>1007601000000107</t>
  </si>
  <si>
    <t>2573791000000112</t>
  </si>
  <si>
    <t>Avocado RAST test</t>
  </si>
  <si>
    <t>43lf.</t>
  </si>
  <si>
    <t>395144002</t>
  </si>
  <si>
    <t>1488842011</t>
  </si>
  <si>
    <t>B12/folate level</t>
  </si>
  <si>
    <t>993171000000106</t>
  </si>
  <si>
    <t>2567801000000114</t>
  </si>
  <si>
    <t>42YD.</t>
  </si>
  <si>
    <t>933771000000100</t>
  </si>
  <si>
    <t>2392221000000117</t>
  </si>
  <si>
    <t>BK polyomavirus DNA (deoxyribonucleic acid) detection assay</t>
  </si>
  <si>
    <t>1008551000000108</t>
  </si>
  <si>
    <t>2586241000000112</t>
  </si>
  <si>
    <t>43jR1</t>
  </si>
  <si>
    <t>BK virus DNA detection assay</t>
  </si>
  <si>
    <t>204281000000102</t>
  </si>
  <si>
    <t>1157041000000116</t>
  </si>
  <si>
    <t>BK polyomavirus nucleic acid detection</t>
  </si>
  <si>
    <t>1029471000000100</t>
  </si>
  <si>
    <t>2605021000000111</t>
  </si>
  <si>
    <t>BK virus nucleic acid detection assay</t>
  </si>
  <si>
    <t>43jR.</t>
  </si>
  <si>
    <t>BK virus nucleic acid detectn</t>
  </si>
  <si>
    <t>43jR0</t>
  </si>
  <si>
    <t>BK virus NADA</t>
  </si>
  <si>
    <t>906321000000102</t>
  </si>
  <si>
    <t>2330261000000119</t>
  </si>
  <si>
    <t>BK polyomavirus nucleic acid detection assay</t>
  </si>
  <si>
    <t>932881000000103</t>
  </si>
  <si>
    <t>2390311000000117</t>
  </si>
  <si>
    <t>BRAF targeted genetic test</t>
  </si>
  <si>
    <t>1010891000000102</t>
  </si>
  <si>
    <t>2565031000000116</t>
  </si>
  <si>
    <t>4L4K.</t>
  </si>
  <si>
    <t>413625003</t>
  </si>
  <si>
    <t>2533370010</t>
  </si>
  <si>
    <t>Bacterial culture and sensitivity</t>
  </si>
  <si>
    <t>1018651000000109</t>
  </si>
  <si>
    <t>2563011000000111</t>
  </si>
  <si>
    <t>4I1H.</t>
  </si>
  <si>
    <t>Bacterial culture+sensitivity</t>
  </si>
  <si>
    <t>388693006</t>
  </si>
  <si>
    <t>1482755013</t>
  </si>
  <si>
    <t>Banana RAST</t>
  </si>
  <si>
    <t>1012441000000106</t>
  </si>
  <si>
    <t>2552251000000115</t>
  </si>
  <si>
    <t>Banana RAST test</t>
  </si>
  <si>
    <t>43Q6.</t>
  </si>
  <si>
    <t>388658004</t>
  </si>
  <si>
    <t>1482720011</t>
  </si>
  <si>
    <t>Barley RAST</t>
  </si>
  <si>
    <t>1012451000000109</t>
  </si>
  <si>
    <t>2574471000000116</t>
  </si>
  <si>
    <t>Barley RAST test</t>
  </si>
  <si>
    <t>43Q7.</t>
  </si>
  <si>
    <t>315075004</t>
  </si>
  <si>
    <t>459546014</t>
  </si>
  <si>
    <t>Bartonella antibody level</t>
  </si>
  <si>
    <t>1014451000000102</t>
  </si>
  <si>
    <t>2579921000000114</t>
  </si>
  <si>
    <t>43e4.</t>
  </si>
  <si>
    <t>315077007</t>
  </si>
  <si>
    <t>459549019</t>
  </si>
  <si>
    <t>Bartonella henselae IgG level</t>
  </si>
  <si>
    <t>1023291000000100</t>
  </si>
  <si>
    <t>2553551000000112</t>
  </si>
  <si>
    <t>43e5.</t>
  </si>
  <si>
    <t>315078002</t>
  </si>
  <si>
    <t>459550019</t>
  </si>
  <si>
    <t>Bartonella henselae IgM level</t>
  </si>
  <si>
    <t>1023301000000101</t>
  </si>
  <si>
    <t>2567431000000118</t>
  </si>
  <si>
    <t>43e6.</t>
  </si>
  <si>
    <t>315079005</t>
  </si>
  <si>
    <t>459551015</t>
  </si>
  <si>
    <t>Bartonella quintana IgG level</t>
  </si>
  <si>
    <t>1023311000000104</t>
  </si>
  <si>
    <t>2566821000000115</t>
  </si>
  <si>
    <t>43e7.</t>
  </si>
  <si>
    <t>315080008</t>
  </si>
  <si>
    <t>459552010</t>
  </si>
  <si>
    <t>Bartonella quintana IgM level</t>
  </si>
  <si>
    <t>1023321000000105</t>
  </si>
  <si>
    <t>2558821000000110</t>
  </si>
  <si>
    <t>43e8.</t>
  </si>
  <si>
    <t>388697007</t>
  </si>
  <si>
    <t>1482759019</t>
  </si>
  <si>
    <t>Basil RAST</t>
  </si>
  <si>
    <t>1018701000000101</t>
  </si>
  <si>
    <t>2580531000000116</t>
  </si>
  <si>
    <t>Basil RAST test</t>
  </si>
  <si>
    <t>43ly.</t>
  </si>
  <si>
    <t>42351005</t>
  </si>
  <si>
    <t>70669012</t>
  </si>
  <si>
    <t>Basophil count</t>
  </si>
  <si>
    <t>1022571000000108</t>
  </si>
  <si>
    <t>2567301000000119</t>
  </si>
  <si>
    <t>42L..</t>
  </si>
  <si>
    <t>271038001</t>
  </si>
  <si>
    <t>405597016</t>
  </si>
  <si>
    <t>Basophil percent differential count</t>
  </si>
  <si>
    <t>1015501000000103</t>
  </si>
  <si>
    <t>2562641000000110</t>
  </si>
  <si>
    <t>Percentage basophils</t>
  </si>
  <si>
    <t>42b3.</t>
  </si>
  <si>
    <t>313802003</t>
  </si>
  <si>
    <t>457897016</t>
  </si>
  <si>
    <t>Bee venom IgG measurement</t>
  </si>
  <si>
    <t>995961000000100</t>
  </si>
  <si>
    <t>2571121000000111</t>
  </si>
  <si>
    <t>Bee venom IgG level</t>
  </si>
  <si>
    <t>43JB.</t>
  </si>
  <si>
    <t>388525004</t>
  </si>
  <si>
    <t>1482590019</t>
  </si>
  <si>
    <t>Beef RAST</t>
  </si>
  <si>
    <t>994061000000103</t>
  </si>
  <si>
    <t>2572321000000115</t>
  </si>
  <si>
    <t>Beef RAST test</t>
  </si>
  <si>
    <t>43Yj.</t>
  </si>
  <si>
    <t>388513002</t>
  </si>
  <si>
    <t>1482578016</t>
  </si>
  <si>
    <t>Beetroot RAST</t>
  </si>
  <si>
    <t>1007961000000104</t>
  </si>
  <si>
    <t>2582041000000119</t>
  </si>
  <si>
    <t>Beetroot specific IgE antibody level</t>
  </si>
  <si>
    <t>43WiJ</t>
  </si>
  <si>
    <t>Beetroot sp IgE Ab</t>
  </si>
  <si>
    <t>871481000000104</t>
  </si>
  <si>
    <t>2251531000000113</t>
  </si>
  <si>
    <t>Behenic acid measurement</t>
  </si>
  <si>
    <t>998121000000101</t>
  </si>
  <si>
    <t>2569281000000114</t>
  </si>
  <si>
    <t>Behenic acid level</t>
  </si>
  <si>
    <t>4QA2.</t>
  </si>
  <si>
    <t>754531000000104</t>
  </si>
  <si>
    <t>1660031000000115</t>
  </si>
  <si>
    <t>Bence Jones protein excretion level</t>
  </si>
  <si>
    <t>1006511000000108</t>
  </si>
  <si>
    <t>2551441000000111</t>
  </si>
  <si>
    <t>43y2.</t>
  </si>
  <si>
    <t>Bence Jones protein excret lev</t>
  </si>
  <si>
    <t>754511000000107</t>
  </si>
  <si>
    <t>1659991000000117</t>
  </si>
  <si>
    <t>Bence Jones protein/creatinine ratio measurement</t>
  </si>
  <si>
    <t>1006491000000100</t>
  </si>
  <si>
    <t>2585911000000114</t>
  </si>
  <si>
    <t>Bence Jones protein/creatinine ratio</t>
  </si>
  <si>
    <t>43y1.</t>
  </si>
  <si>
    <t>Bence Jones prot/creat rat mea</t>
  </si>
  <si>
    <t>271070001</t>
  </si>
  <si>
    <t>1489920018</t>
  </si>
  <si>
    <t>Benzodiazepine measurement, urine</t>
  </si>
  <si>
    <t>1027551000000101</t>
  </si>
  <si>
    <t>2600191000000117</t>
  </si>
  <si>
    <t>Urine benzodiazepine level</t>
  </si>
  <si>
    <t>46Q8.</t>
  </si>
  <si>
    <t>Urine benzodiazepine</t>
  </si>
  <si>
    <t>200111000000107</t>
  </si>
  <si>
    <t>303221000000110</t>
  </si>
  <si>
    <t>Benzodiazepine profile</t>
  </si>
  <si>
    <t>1017041000000101</t>
  </si>
  <si>
    <t>2565841000000115</t>
  </si>
  <si>
    <t>44uW.</t>
  </si>
  <si>
    <t>391539007</t>
  </si>
  <si>
    <t>1485541013</t>
  </si>
  <si>
    <t>Beta 2 glycoprotein 1 level</t>
  </si>
  <si>
    <t>1013131000000103</t>
  </si>
  <si>
    <t>2574531000000117</t>
  </si>
  <si>
    <t>44Cg.</t>
  </si>
  <si>
    <t>413642009</t>
  </si>
  <si>
    <t>2533197013</t>
  </si>
  <si>
    <t>Beta carotene level</t>
  </si>
  <si>
    <t>1031041000000100</t>
  </si>
  <si>
    <t>2595981000000118</t>
  </si>
  <si>
    <t>4QB1.</t>
  </si>
  <si>
    <t>104546003</t>
  </si>
  <si>
    <t>168508011</t>
  </si>
  <si>
    <t>Beta-hydroxybutyrate measurement</t>
  </si>
  <si>
    <t>1031171000000105</t>
  </si>
  <si>
    <t>2596561000000110</t>
  </si>
  <si>
    <t>beta hydroxybutyrate level</t>
  </si>
  <si>
    <t>4Q51.</t>
  </si>
  <si>
    <t>Beta hydroxybutyrate level</t>
  </si>
  <si>
    <t>9777005</t>
  </si>
  <si>
    <t>17093018</t>
  </si>
  <si>
    <t>Bile pigment measurement, urine</t>
  </si>
  <si>
    <t>1014811000000104</t>
  </si>
  <si>
    <t>2552541000000115</t>
  </si>
  <si>
    <t>Urine bile pigment level</t>
  </si>
  <si>
    <t>46RC.</t>
  </si>
  <si>
    <t>269925008</t>
  </si>
  <si>
    <t>1489916017</t>
  </si>
  <si>
    <t>Bilirubin measurement, body fluid</t>
  </si>
  <si>
    <t>1024201000000105</t>
  </si>
  <si>
    <t>2581091000000116</t>
  </si>
  <si>
    <t>Fluid sample bilirubin</t>
  </si>
  <si>
    <t>4I38.</t>
  </si>
  <si>
    <t>359992002</t>
  </si>
  <si>
    <t>475639015</t>
  </si>
  <si>
    <t>Bilirubin measurement, urine</t>
  </si>
  <si>
    <t>1010201000000108</t>
  </si>
  <si>
    <t>2561961000000111</t>
  </si>
  <si>
    <t>Urine bilirubin level</t>
  </si>
  <si>
    <t>46R5.</t>
  </si>
  <si>
    <t>Urine bilirubin</t>
  </si>
  <si>
    <t>413054008</t>
  </si>
  <si>
    <t>2474606019</t>
  </si>
  <si>
    <t>Bilirubin profile</t>
  </si>
  <si>
    <t>1021751000000102</t>
  </si>
  <si>
    <t>2567131000000110</t>
  </si>
  <si>
    <t>44x7.</t>
  </si>
  <si>
    <t>39748002</t>
  </si>
  <si>
    <t>67029012</t>
  </si>
  <si>
    <t>Bilirubin, direct measurement</t>
  </si>
  <si>
    <t>999081000000106</t>
  </si>
  <si>
    <t>2577071000000115</t>
  </si>
  <si>
    <t>Bilirubin direct measurement</t>
  </si>
  <si>
    <t>4QCE0</t>
  </si>
  <si>
    <t>104557008</t>
  </si>
  <si>
    <t>168519014</t>
  </si>
  <si>
    <t>Biopterin measurement</t>
  </si>
  <si>
    <t>1018711000000104</t>
  </si>
  <si>
    <t>2566051000000119</t>
  </si>
  <si>
    <t>44r0.</t>
  </si>
  <si>
    <t>194251000000108</t>
  </si>
  <si>
    <t>290421000000112</t>
  </si>
  <si>
    <t>Bisacodyl measurement</t>
  </si>
  <si>
    <t>1006351000000101</t>
  </si>
  <si>
    <t>2573611000000114</t>
  </si>
  <si>
    <t>Bisacodyl level</t>
  </si>
  <si>
    <t>4Q1K.</t>
  </si>
  <si>
    <t>412621001</t>
  </si>
  <si>
    <t>2474182016</t>
  </si>
  <si>
    <t>Black olive (food) RAST</t>
  </si>
  <si>
    <t>1017681000000104</t>
  </si>
  <si>
    <t>2575071000000114</t>
  </si>
  <si>
    <t>Black olive RAST test</t>
  </si>
  <si>
    <t>43iK.</t>
  </si>
  <si>
    <t>388738005</t>
  </si>
  <si>
    <t>1482800017</t>
  </si>
  <si>
    <t>Blackberry RAST</t>
  </si>
  <si>
    <t>1020271000000107</t>
  </si>
  <si>
    <t>2575461000000112</t>
  </si>
  <si>
    <t>Blackberry RAST test</t>
  </si>
  <si>
    <t>43Yx.</t>
  </si>
  <si>
    <t>165548000</t>
  </si>
  <si>
    <t>257423019</t>
  </si>
  <si>
    <t>Blast cell count procedure</t>
  </si>
  <si>
    <t>1022601000000101</t>
  </si>
  <si>
    <t>2570111000000113</t>
  </si>
  <si>
    <t>Blast cell count</t>
  </si>
  <si>
    <t>42O5.</t>
  </si>
  <si>
    <t>199651000000109</t>
  </si>
  <si>
    <t>302011000000117</t>
  </si>
  <si>
    <t>Blast cell panel</t>
  </si>
  <si>
    <t>1016981000000108</t>
  </si>
  <si>
    <t>2583371000000119</t>
  </si>
  <si>
    <t>42OA.</t>
  </si>
  <si>
    <t>271040006</t>
  </si>
  <si>
    <t>405601016</t>
  </si>
  <si>
    <t>Blast cell percent differential count</t>
  </si>
  <si>
    <t>1015521000000107</t>
  </si>
  <si>
    <t>2557681000000114</t>
  </si>
  <si>
    <t>Percentage blast cells</t>
  </si>
  <si>
    <t>42b5.</t>
  </si>
  <si>
    <t>315081007</t>
  </si>
  <si>
    <t>459553017</t>
  </si>
  <si>
    <t>Blastomyces antibody level</t>
  </si>
  <si>
    <t>995231000000100</t>
  </si>
  <si>
    <t>2581531000000111</t>
  </si>
  <si>
    <t>43f2.</t>
  </si>
  <si>
    <t>72406003</t>
  </si>
  <si>
    <t>120292017</t>
  </si>
  <si>
    <t>Bleeding time</t>
  </si>
  <si>
    <t>1018141000000104</t>
  </si>
  <si>
    <t>2553001000000117</t>
  </si>
  <si>
    <t>42Q3.</t>
  </si>
  <si>
    <t>16132001</t>
  </si>
  <si>
    <t>27306011</t>
  </si>
  <si>
    <t>Bleeding time, Ivy</t>
  </si>
  <si>
    <t>1021061000000101</t>
  </si>
  <si>
    <t>2569891000000110</t>
  </si>
  <si>
    <t>Ivy bleeding time</t>
  </si>
  <si>
    <t>42QY.</t>
  </si>
  <si>
    <t>391472005</t>
  </si>
  <si>
    <t>1485477016</t>
  </si>
  <si>
    <t>Blood (WBC) screen for GM1 gangliosidosis</t>
  </si>
  <si>
    <t>1017601000000109</t>
  </si>
  <si>
    <t>2580381000000111</t>
  </si>
  <si>
    <t>44t5.</t>
  </si>
  <si>
    <t>Bld (WBC) scr GM1 gangliosidos</t>
  </si>
  <si>
    <t>391441006</t>
  </si>
  <si>
    <t>1485446018</t>
  </si>
  <si>
    <t>Blood (WBC) screen for I cell disease</t>
  </si>
  <si>
    <t>1020031000000101</t>
  </si>
  <si>
    <t>2575431000000119</t>
  </si>
  <si>
    <t>44t6.</t>
  </si>
  <si>
    <t>Bld (WBC) scr I cell disease</t>
  </si>
  <si>
    <t>391533008</t>
  </si>
  <si>
    <t>1485535018</t>
  </si>
  <si>
    <t>Blood (WBC) screen for Krabbe's leukodystrophy</t>
  </si>
  <si>
    <t>1020051000000108</t>
  </si>
  <si>
    <t>2583711000000111</t>
  </si>
  <si>
    <t>44t8.</t>
  </si>
  <si>
    <t>Bld (WBC) scr Krabbe leukodys</t>
  </si>
  <si>
    <t>391442004</t>
  </si>
  <si>
    <t>1485447010</t>
  </si>
  <si>
    <t>Blood (WBC) screen for MPS type VII</t>
  </si>
  <si>
    <t>1020071000000104</t>
  </si>
  <si>
    <t>2566301000000117</t>
  </si>
  <si>
    <t>44tA.</t>
  </si>
  <si>
    <t>Bld (WBC) scr MPS type VII</t>
  </si>
  <si>
    <t>391313008</t>
  </si>
  <si>
    <t>1485324010</t>
  </si>
  <si>
    <t>Blood (WBC) screen for Sandhoff disease</t>
  </si>
  <si>
    <t>1020081000000102</t>
  </si>
  <si>
    <t>2566311000000115</t>
  </si>
  <si>
    <t>44tB.</t>
  </si>
  <si>
    <t>Bld (WBC) scr Sandhoff dis</t>
  </si>
  <si>
    <t>391473000</t>
  </si>
  <si>
    <t>1485478014</t>
  </si>
  <si>
    <t>Blood (WBC) screen for Schindler disease</t>
  </si>
  <si>
    <t>1020091000000100</t>
  </si>
  <si>
    <t>2563141000000113</t>
  </si>
  <si>
    <t>44tC.</t>
  </si>
  <si>
    <t>Bld (WBC) scr Schindler dis</t>
  </si>
  <si>
    <t>391474006</t>
  </si>
  <si>
    <t>1485479018</t>
  </si>
  <si>
    <t>Blood (WBC) screen for Tay Sachs disease</t>
  </si>
  <si>
    <t>1020101000000108</t>
  </si>
  <si>
    <t>2558271000000110</t>
  </si>
  <si>
    <t>44tD.</t>
  </si>
  <si>
    <t>Bld (WBC) scr Tay Sachs</t>
  </si>
  <si>
    <t>391439005</t>
  </si>
  <si>
    <t>2470351016</t>
  </si>
  <si>
    <t>Blood (WBC) screen for a-fucosidosis</t>
  </si>
  <si>
    <t>1014671000000108</t>
  </si>
  <si>
    <t>2579961000000118</t>
  </si>
  <si>
    <t>44t2.</t>
  </si>
  <si>
    <t>Bld (WBC) scr a-fucosidosis</t>
  </si>
  <si>
    <t>391312003</t>
  </si>
  <si>
    <t>1485323016</t>
  </si>
  <si>
    <t>Blood (WBC) screen for a-mannosidosis</t>
  </si>
  <si>
    <t>1017581000000100</t>
  </si>
  <si>
    <t>2575051000000117</t>
  </si>
  <si>
    <t>44t3.</t>
  </si>
  <si>
    <t>Bld (WBC) scrn a-mannosidosis</t>
  </si>
  <si>
    <t>391440007</t>
  </si>
  <si>
    <t>1485445019</t>
  </si>
  <si>
    <t>Blood (WBC) screen for b-mannosidosis</t>
  </si>
  <si>
    <t>1017591000000103</t>
  </si>
  <si>
    <t>2562911000000118</t>
  </si>
  <si>
    <t>44t4.</t>
  </si>
  <si>
    <t>Bld (WBC) scr b-mannosidosis</t>
  </si>
  <si>
    <t>391531005</t>
  </si>
  <si>
    <t>1485533013</t>
  </si>
  <si>
    <t>Blood (WBC) screen for infantile neuronal lipofuscinosis</t>
  </si>
  <si>
    <t>1020041000000105</t>
  </si>
  <si>
    <t>2569751000000110</t>
  </si>
  <si>
    <t>44t7.</t>
  </si>
  <si>
    <t>Bld (WBC) scr inf neur lipofus</t>
  </si>
  <si>
    <t>391580000</t>
  </si>
  <si>
    <t>1485581018</t>
  </si>
  <si>
    <t>Blood (WBC) screen for metachromatic leukodystrophy</t>
  </si>
  <si>
    <t>1020061000000106</t>
  </si>
  <si>
    <t>2558261000000115</t>
  </si>
  <si>
    <t>44t9.</t>
  </si>
  <si>
    <t>Bld (WBC) scr met leukodystr</t>
  </si>
  <si>
    <t>413009007</t>
  </si>
  <si>
    <t>2474562010</t>
  </si>
  <si>
    <t>Blood A-fucosidase measurement</t>
  </si>
  <si>
    <t>1021801000000109</t>
  </si>
  <si>
    <t>2567151000000115</t>
  </si>
  <si>
    <t>Blood A-fucosidase level</t>
  </si>
  <si>
    <t>44y9.</t>
  </si>
  <si>
    <t>413008004</t>
  </si>
  <si>
    <t>2474561015</t>
  </si>
  <si>
    <t>Blood A-galactosidase measurement</t>
  </si>
  <si>
    <t>994481000000104</t>
  </si>
  <si>
    <t>2576451000000117</t>
  </si>
  <si>
    <t>Blood A-galactosidase level</t>
  </si>
  <si>
    <t>44y8.</t>
  </si>
  <si>
    <t>413006000</t>
  </si>
  <si>
    <t>2474559012</t>
  </si>
  <si>
    <t>Blood A-mannosidase measurement</t>
  </si>
  <si>
    <t>991561000000105</t>
  </si>
  <si>
    <t>2570451000000119</t>
  </si>
  <si>
    <t>Blood A-mannosidase level</t>
  </si>
  <si>
    <t>44y7.</t>
  </si>
  <si>
    <t>412994000</t>
  </si>
  <si>
    <t>2474548015</t>
  </si>
  <si>
    <t>Blood B-galactocerebrosidase measurement</t>
  </si>
  <si>
    <t>1021781000000108</t>
  </si>
  <si>
    <t>2566511000000111</t>
  </si>
  <si>
    <t>Blood B-galactocerebrosidase level</t>
  </si>
  <si>
    <t>44y3.</t>
  </si>
  <si>
    <t>Blood Bgalactocerebrosidse lev</t>
  </si>
  <si>
    <t>412995004</t>
  </si>
  <si>
    <t>2474549011</t>
  </si>
  <si>
    <t>Blood B-galactosidase measurement</t>
  </si>
  <si>
    <t>994471000000101</t>
  </si>
  <si>
    <t>2576441000000115</t>
  </si>
  <si>
    <t>Blood B-galactosidase level</t>
  </si>
  <si>
    <t>44y4.</t>
  </si>
  <si>
    <t>412993006</t>
  </si>
  <si>
    <t>2474547013</t>
  </si>
  <si>
    <t>Blood B-glucosidase measurement</t>
  </si>
  <si>
    <t>1021771000000106</t>
  </si>
  <si>
    <t>2580871000000117</t>
  </si>
  <si>
    <t>Blood B-glucosidase level</t>
  </si>
  <si>
    <t>44y2.</t>
  </si>
  <si>
    <t>412992001</t>
  </si>
  <si>
    <t>2474546016</t>
  </si>
  <si>
    <t>Blood B-glucuronidase measurement</t>
  </si>
  <si>
    <t>1011931000000100</t>
  </si>
  <si>
    <t>2582581000000118</t>
  </si>
  <si>
    <t>Blood B-glucuronidase level</t>
  </si>
  <si>
    <t>44y1.</t>
  </si>
  <si>
    <t>413004002</t>
  </si>
  <si>
    <t>2474557014</t>
  </si>
  <si>
    <t>Blood acetyl galactosaminidase measurement</t>
  </si>
  <si>
    <t>1021791000000105</t>
  </si>
  <si>
    <t>2570001000000110</t>
  </si>
  <si>
    <t>Blood acetyl galactosaminidase level</t>
  </si>
  <si>
    <t>44y6.</t>
  </si>
  <si>
    <t>Bld acetylgalactosamindase lev</t>
  </si>
  <si>
    <t>413010002</t>
  </si>
  <si>
    <t>2474563017</t>
  </si>
  <si>
    <t>Blood acid esterase measurement</t>
  </si>
  <si>
    <t>1012211000000106</t>
  </si>
  <si>
    <t>2582621000000118</t>
  </si>
  <si>
    <t>Blood acid esterase level</t>
  </si>
  <si>
    <t>44yA.</t>
  </si>
  <si>
    <t>166604007</t>
  </si>
  <si>
    <t>258894011</t>
  </si>
  <si>
    <t>Blood ammonia measurement</t>
  </si>
  <si>
    <t>997511000000100</t>
  </si>
  <si>
    <t>2555391000000113</t>
  </si>
  <si>
    <t>Blood ammonia level</t>
  </si>
  <si>
    <t>44D3.</t>
  </si>
  <si>
    <t>413002003</t>
  </si>
  <si>
    <t>2469360017</t>
  </si>
  <si>
    <t>Blood arylsulphatase measurement</t>
  </si>
  <si>
    <t>1012201000000109</t>
  </si>
  <si>
    <t>2562171000000114</t>
  </si>
  <si>
    <t>Blood arylsulphatase level</t>
  </si>
  <si>
    <t>44y5.</t>
  </si>
  <si>
    <t>312471006</t>
  </si>
  <si>
    <t>456189018</t>
  </si>
  <si>
    <t>Blood bicarbonate measurement</t>
  </si>
  <si>
    <t>1012701000000104</t>
  </si>
  <si>
    <t>2574481000000119</t>
  </si>
  <si>
    <t>Blood bicarbonate level</t>
  </si>
  <si>
    <t>44h3.</t>
  </si>
  <si>
    <t>391321002</t>
  </si>
  <si>
    <t>1485332019</t>
  </si>
  <si>
    <t>Blood biotinidase level</t>
  </si>
  <si>
    <t>1013071000000100</t>
  </si>
  <si>
    <t>2565271000000110</t>
  </si>
  <si>
    <t>44CY.</t>
  </si>
  <si>
    <t>313554002</t>
  </si>
  <si>
    <t>457508012</t>
  </si>
  <si>
    <t>Blood cadmium measurement</t>
  </si>
  <si>
    <t>1007041000000104</t>
  </si>
  <si>
    <t>2556631000000112</t>
  </si>
  <si>
    <t>Blood cadmium level</t>
  </si>
  <si>
    <t>44X9.</t>
  </si>
  <si>
    <t>312472004</t>
  </si>
  <si>
    <t>456191014</t>
  </si>
  <si>
    <t>Blood calcium measurement</t>
  </si>
  <si>
    <t>1027931000000101</t>
  </si>
  <si>
    <t>2602571000000112</t>
  </si>
  <si>
    <t>Blood calcium level</t>
  </si>
  <si>
    <t>44h4.</t>
  </si>
  <si>
    <t>167013004</t>
  </si>
  <si>
    <t>259488016</t>
  </si>
  <si>
    <t>Blood carbon monoxide measurement</t>
  </si>
  <si>
    <t>1007031000000108</t>
  </si>
  <si>
    <t>2564601000000118</t>
  </si>
  <si>
    <t>Blood carbon monoxide level</t>
  </si>
  <si>
    <t>44X7.</t>
  </si>
  <si>
    <t>271287008</t>
  </si>
  <si>
    <t>406002018</t>
  </si>
  <si>
    <t>Blood copper measurement</t>
  </si>
  <si>
    <t>1000781000000106</t>
  </si>
  <si>
    <t>2555841000000111</t>
  </si>
  <si>
    <t>Blood copper level</t>
  </si>
  <si>
    <t>44L4.</t>
  </si>
  <si>
    <t>Blood copper</t>
  </si>
  <si>
    <t>412841008</t>
  </si>
  <si>
    <t>2474397011</t>
  </si>
  <si>
    <t>Blood coproporphyrin measurement</t>
  </si>
  <si>
    <t>1021821000000100</t>
  </si>
  <si>
    <t>2583861000000116</t>
  </si>
  <si>
    <t>Blood coproporphyrin level</t>
  </si>
  <si>
    <t>44ZW.</t>
  </si>
  <si>
    <t>30088009</t>
  </si>
  <si>
    <t>50342015</t>
  </si>
  <si>
    <t>Blood culture</t>
  </si>
  <si>
    <t>1009211000000104</t>
  </si>
  <si>
    <t>2551831000000116</t>
  </si>
  <si>
    <t>4JI4.</t>
  </si>
  <si>
    <t>313656007</t>
  </si>
  <si>
    <t>457652010</t>
  </si>
  <si>
    <t>Blood cyclosporin measurement</t>
  </si>
  <si>
    <t>1004731000000104</t>
  </si>
  <si>
    <t>2573451000000110</t>
  </si>
  <si>
    <t>Blood cyclosporin level</t>
  </si>
  <si>
    <t>44WJ.</t>
  </si>
  <si>
    <t>412843006</t>
  </si>
  <si>
    <t>2474399014</t>
  </si>
  <si>
    <t>Blood cystatin C measurement</t>
  </si>
  <si>
    <t>1027981000000102</t>
  </si>
  <si>
    <t>2604141000000119</t>
  </si>
  <si>
    <t>Blood cystatin C level</t>
  </si>
  <si>
    <t>44ZX.</t>
  </si>
  <si>
    <t>390948000</t>
  </si>
  <si>
    <t>1484978013</t>
  </si>
  <si>
    <t>Blood deoxypyridinoline level</t>
  </si>
  <si>
    <t>1013061000000107</t>
  </si>
  <si>
    <t>2582751000000119</t>
  </si>
  <si>
    <t>44CX.</t>
  </si>
  <si>
    <t>391407003</t>
  </si>
  <si>
    <t>1485414018</t>
  </si>
  <si>
    <t>Blood erythrocyte PBG deaminase level</t>
  </si>
  <si>
    <t>1013101000000109</t>
  </si>
  <si>
    <t>2557371000000116</t>
  </si>
  <si>
    <t>Blood erythrocyte porphobilinogen deaminase level</t>
  </si>
  <si>
    <t>44Cc.</t>
  </si>
  <si>
    <t>Blood eryth PBG deaminase lev</t>
  </si>
  <si>
    <t>167009006</t>
  </si>
  <si>
    <t>259484019</t>
  </si>
  <si>
    <t>Blood ethanol measurement</t>
  </si>
  <si>
    <t>1006731000000109</t>
  </si>
  <si>
    <t>2573661000000111</t>
  </si>
  <si>
    <t>Blood ethanol level</t>
  </si>
  <si>
    <t>44X3.</t>
  </si>
  <si>
    <t>413669005</t>
  </si>
  <si>
    <t>2533284015</t>
  </si>
  <si>
    <t>Blood ethylene glycol level</t>
  </si>
  <si>
    <t>1018961000000100</t>
  </si>
  <si>
    <t>2583591000000113</t>
  </si>
  <si>
    <t>44ZY.</t>
  </si>
  <si>
    <t>412928005</t>
  </si>
  <si>
    <t>2474483019</t>
  </si>
  <si>
    <t>Blood glucose series</t>
  </si>
  <si>
    <t>994411000000106</t>
  </si>
  <si>
    <t>2554951000000115</t>
  </si>
  <si>
    <t>44TM.</t>
  </si>
  <si>
    <t>252315008</t>
  </si>
  <si>
    <t>375809012</t>
  </si>
  <si>
    <t>Blood group antibody screening</t>
  </si>
  <si>
    <t>1016751000000104</t>
  </si>
  <si>
    <t>2552871000000111</t>
  </si>
  <si>
    <t>Blood group antibody screening test</t>
  </si>
  <si>
    <t>43c0.</t>
  </si>
  <si>
    <t>Blood group antbdy screen test</t>
  </si>
  <si>
    <t>4344.</t>
  </si>
  <si>
    <t>44608003</t>
  </si>
  <si>
    <t>74415013</t>
  </si>
  <si>
    <t>Blood group typing</t>
  </si>
  <si>
    <t>1022161000000106</t>
  </si>
  <si>
    <t>2575671000000115</t>
  </si>
  <si>
    <t>Blood grouping</t>
  </si>
  <si>
    <t>43S..</t>
  </si>
  <si>
    <t>103872006</t>
  </si>
  <si>
    <t>167692013</t>
  </si>
  <si>
    <t>Blood group typing, RH phenotyping</t>
  </si>
  <si>
    <t>996541000000101</t>
  </si>
  <si>
    <t>2555291000000117</t>
  </si>
  <si>
    <t>Rhesus blood group phenotyping</t>
  </si>
  <si>
    <t>4324.</t>
  </si>
  <si>
    <t>312349000</t>
  </si>
  <si>
    <t>1206466015</t>
  </si>
  <si>
    <t>Blood haematinic measurement</t>
  </si>
  <si>
    <t>1019561000000101</t>
  </si>
  <si>
    <t>2566181000000112</t>
  </si>
  <si>
    <t>Blood haematinic levels</t>
  </si>
  <si>
    <t>42d..</t>
  </si>
  <si>
    <t>391322009</t>
  </si>
  <si>
    <t>1485333012</t>
  </si>
  <si>
    <t>Blood immunoreactive trypsin level</t>
  </si>
  <si>
    <t>1013081000000103</t>
  </si>
  <si>
    <t>2557361000000111</t>
  </si>
  <si>
    <t>44Ca.</t>
  </si>
  <si>
    <t>Blood immunoreact trypsin lev</t>
  </si>
  <si>
    <t>312473009</t>
  </si>
  <si>
    <t>456194018</t>
  </si>
  <si>
    <t>Blood inorganic phosphate measurement</t>
  </si>
  <si>
    <t>1031001000000103</t>
  </si>
  <si>
    <t>2602581000000114</t>
  </si>
  <si>
    <t>Blood inorganic phosphate level</t>
  </si>
  <si>
    <t>44h5.</t>
  </si>
  <si>
    <t>Blood inorgan phosphate level</t>
  </si>
  <si>
    <t>754551000000106</t>
  </si>
  <si>
    <t>1660071000000118</t>
  </si>
  <si>
    <t>Blood ionised calcium level</t>
  </si>
  <si>
    <t>1006521000000102</t>
  </si>
  <si>
    <t>2585931000000118</t>
  </si>
  <si>
    <t>44hD.</t>
  </si>
  <si>
    <t>391465009</t>
  </si>
  <si>
    <t>1485470019</t>
  </si>
  <si>
    <t>Blood ketone level</t>
  </si>
  <si>
    <t>1017331000000107</t>
  </si>
  <si>
    <t>2575021000000110</t>
  </si>
  <si>
    <t>44ZJ.</t>
  </si>
  <si>
    <t>934191000000102</t>
  </si>
  <si>
    <t>2393161000000113</t>
  </si>
  <si>
    <t>Blood lead (clinical units)</t>
  </si>
  <si>
    <t>1007781000000105</t>
  </si>
  <si>
    <t>2564681000000111</t>
  </si>
  <si>
    <t>Blood lead level (clinical units)</t>
  </si>
  <si>
    <t>44X81</t>
  </si>
  <si>
    <t>934171000000101</t>
  </si>
  <si>
    <t>2393121000000117</t>
  </si>
  <si>
    <t>Blood lead (occupational units)</t>
  </si>
  <si>
    <t>1007791000000107</t>
  </si>
  <si>
    <t>2582021000000114</t>
  </si>
  <si>
    <t>Blood lead level (occupational units)</t>
  </si>
  <si>
    <t>44X80</t>
  </si>
  <si>
    <t>Blood lead (occupationl units)</t>
  </si>
  <si>
    <t>271285000</t>
  </si>
  <si>
    <t>405998016</t>
  </si>
  <si>
    <t>Blood magnesium measurement</t>
  </si>
  <si>
    <t>1000761000000102</t>
  </si>
  <si>
    <t>2577281000000113</t>
  </si>
  <si>
    <t>Blood magnesium level</t>
  </si>
  <si>
    <t>44L2.</t>
  </si>
  <si>
    <t>Blood magnesium</t>
  </si>
  <si>
    <t>167010001</t>
  </si>
  <si>
    <t>259487014</t>
  </si>
  <si>
    <t>Blood methanol measurement</t>
  </si>
  <si>
    <t>1007001000000102</t>
  </si>
  <si>
    <t>2564581000000110</t>
  </si>
  <si>
    <t>Blood methanol level</t>
  </si>
  <si>
    <t>44X4.</t>
  </si>
  <si>
    <t>391395002</t>
  </si>
  <si>
    <t>1485401019</t>
  </si>
  <si>
    <t>Blood oxygen saturation (calculated)</t>
  </si>
  <si>
    <t>1017311000000104</t>
  </si>
  <si>
    <t>2575011000000116</t>
  </si>
  <si>
    <t>44Y9.</t>
  </si>
  <si>
    <t>Blood oxygen saturation (calc)</t>
  </si>
  <si>
    <t>391490006</t>
  </si>
  <si>
    <t>1485494019</t>
  </si>
  <si>
    <t>Blood porphyrin DNA analysis</t>
  </si>
  <si>
    <t>1017501000000105</t>
  </si>
  <si>
    <t>2579321000000110</t>
  </si>
  <si>
    <t>Blood porphyrin DNA (deoxyribonucleic acid) analysis</t>
  </si>
  <si>
    <t>44lQ.</t>
  </si>
  <si>
    <t>313584005</t>
  </si>
  <si>
    <t>457548016</t>
  </si>
  <si>
    <t>Blood porphyrin measurement</t>
  </si>
  <si>
    <t>1007111000000104</t>
  </si>
  <si>
    <t>2578071000000116</t>
  </si>
  <si>
    <t>Blood porphyrin level</t>
  </si>
  <si>
    <t>44Z5.</t>
  </si>
  <si>
    <t>312468003</t>
  </si>
  <si>
    <t>456185012</t>
  </si>
  <si>
    <t>Blood potassium measurement</t>
  </si>
  <si>
    <t>1012671000000103</t>
  </si>
  <si>
    <t>2562241000000113</t>
  </si>
  <si>
    <t>Blood potassium level</t>
  </si>
  <si>
    <t>44h0.</t>
  </si>
  <si>
    <t>412837009</t>
  </si>
  <si>
    <t>2474393010</t>
  </si>
  <si>
    <t>Blood serotonin measurement</t>
  </si>
  <si>
    <t>1021811000000106</t>
  </si>
  <si>
    <t>2575621000000119</t>
  </si>
  <si>
    <t>Blood serotonin level</t>
  </si>
  <si>
    <t>44ZV.</t>
  </si>
  <si>
    <t>412833008</t>
  </si>
  <si>
    <t>2474389016</t>
  </si>
  <si>
    <t>Blood sirolimus measurement</t>
  </si>
  <si>
    <t>1028951000000109</t>
  </si>
  <si>
    <t>2604131000000111</t>
  </si>
  <si>
    <t>Blood sirolimus level</t>
  </si>
  <si>
    <t>44uS.</t>
  </si>
  <si>
    <t>412996003</t>
  </si>
  <si>
    <t>2474550011</t>
  </si>
  <si>
    <t>Blood sphingomyelinase measurement</t>
  </si>
  <si>
    <t>994461000000108</t>
  </si>
  <si>
    <t>2554981000000114</t>
  </si>
  <si>
    <t>Blood sphingomyelinase level</t>
  </si>
  <si>
    <t>44y0.</t>
  </si>
  <si>
    <t>940221000000103</t>
  </si>
  <si>
    <t>2406581000000110</t>
  </si>
  <si>
    <t>Blood spot MSUD (maple syrup urine disease) screening test</t>
  </si>
  <si>
    <t>1011361000000109</t>
  </si>
  <si>
    <t>2582521000000119</t>
  </si>
  <si>
    <t>Blood spot maple syrup urine disease screening test</t>
  </si>
  <si>
    <t>44qd.</t>
  </si>
  <si>
    <t>Blood spot MSUD screening test</t>
  </si>
  <si>
    <t>401102003</t>
  </si>
  <si>
    <t>1780303012</t>
  </si>
  <si>
    <t>Blood spot TSH level</t>
  </si>
  <si>
    <t>999201000000109</t>
  </si>
  <si>
    <t>2577081000000118</t>
  </si>
  <si>
    <t>Blood spot TSH (thyroid stimulating hormone) level</t>
  </si>
  <si>
    <t>442e.</t>
  </si>
  <si>
    <t>412919009</t>
  </si>
  <si>
    <t>2474475013</t>
  </si>
  <si>
    <t>Blood spot acyl carnitine profile</t>
  </si>
  <si>
    <t>1021701000000103</t>
  </si>
  <si>
    <t>2580851000000114</t>
  </si>
  <si>
    <t>44tM.</t>
  </si>
  <si>
    <t>Blood spot acyl carnitine prof</t>
  </si>
  <si>
    <t>391469003</t>
  </si>
  <si>
    <t>1485474011</t>
  </si>
  <si>
    <t>Blood spot acylcarnitine</t>
  </si>
  <si>
    <t>1017571000000102</t>
  </si>
  <si>
    <t>2579331000000112</t>
  </si>
  <si>
    <t>44t1.</t>
  </si>
  <si>
    <t>958861000000108</t>
  </si>
  <si>
    <t>2444391000000115</t>
  </si>
  <si>
    <t>Blood spot alpha-glucosidase measurement</t>
  </si>
  <si>
    <t>1011211000000102</t>
  </si>
  <si>
    <t>2557111000000112</t>
  </si>
  <si>
    <t>Blood spot alpha-glucosidase level</t>
  </si>
  <si>
    <t>4Q9A0</t>
  </si>
  <si>
    <t>Blood spot alpha-glucosidas lv</t>
  </si>
  <si>
    <t>412908006</t>
  </si>
  <si>
    <t>2474464014</t>
  </si>
  <si>
    <t>Blood spot butyrylcarnitine measurement</t>
  </si>
  <si>
    <t>994401000000109</t>
  </si>
  <si>
    <t>2576421000000110</t>
  </si>
  <si>
    <t>Blood spot butyrylcarnitine</t>
  </si>
  <si>
    <t>44tF.</t>
  </si>
  <si>
    <t>Blood spot butyryl carnitine</t>
  </si>
  <si>
    <t>940131000000109</t>
  </si>
  <si>
    <t>2454311000000110</t>
  </si>
  <si>
    <t>Blood spot glutaric aciduria type 1 screening test</t>
  </si>
  <si>
    <t>1011391000000103</t>
  </si>
  <si>
    <t>2578621000000111</t>
  </si>
  <si>
    <t>44qa.</t>
  </si>
  <si>
    <t>Blood spot GA1 screening test</t>
  </si>
  <si>
    <t>940111000000101</t>
  </si>
  <si>
    <t>2406351000000110</t>
  </si>
  <si>
    <t>Blood spot glutarylcarnitine measurement</t>
  </si>
  <si>
    <t>1011431000000106</t>
  </si>
  <si>
    <t>2579521000000118</t>
  </si>
  <si>
    <t>Blood spot glutarylcarnitine level</t>
  </si>
  <si>
    <t>44tS.</t>
  </si>
  <si>
    <t>Blood spot glutarylcarnitn lvl</t>
  </si>
  <si>
    <t>412911007</t>
  </si>
  <si>
    <t>2474467019</t>
  </si>
  <si>
    <t>Blood spot hexanoylcarnitine measurement</t>
  </si>
  <si>
    <t>1012171000000108</t>
  </si>
  <si>
    <t>2562161000000119</t>
  </si>
  <si>
    <t>Blood spot hexanoyl carnitine</t>
  </si>
  <si>
    <t>44tH.</t>
  </si>
  <si>
    <t>940201000000107</t>
  </si>
  <si>
    <t>2454331000000119</t>
  </si>
  <si>
    <t>Blood spot homocystinuria screening test</t>
  </si>
  <si>
    <t>1011371000000102</t>
  </si>
  <si>
    <t>2574361000000115</t>
  </si>
  <si>
    <t>44qc.</t>
  </si>
  <si>
    <t>Blood spot HCU screening test</t>
  </si>
  <si>
    <t>940571000000102</t>
  </si>
  <si>
    <t>2407351000000113</t>
  </si>
  <si>
    <t>Blood spot immunoreactive trypsin measurement</t>
  </si>
  <si>
    <t>1011421000000109</t>
  </si>
  <si>
    <t>2552121000000116</t>
  </si>
  <si>
    <t>Blood spot immunoreactive trypsin level</t>
  </si>
  <si>
    <t>44CZ2</t>
  </si>
  <si>
    <t>Bld spot immunreact trypsin lv</t>
  </si>
  <si>
    <t>940151000000102</t>
  </si>
  <si>
    <t>2454321000000116</t>
  </si>
  <si>
    <t>Blood spot isovaleric acidaemia screening test</t>
  </si>
  <si>
    <t>1011381000000100</t>
  </si>
  <si>
    <t>2557141000000113</t>
  </si>
  <si>
    <t>44qb.</t>
  </si>
  <si>
    <t>Blood spot IVA screening test</t>
  </si>
  <si>
    <t>412909003</t>
  </si>
  <si>
    <t>2474465010</t>
  </si>
  <si>
    <t>Blood spot isovalerylcarnitine measurement</t>
  </si>
  <si>
    <t>1021671000000102</t>
  </si>
  <si>
    <t>2567121000000113</t>
  </si>
  <si>
    <t>Blood spot isovalerylcarnitine</t>
  </si>
  <si>
    <t>44tG.</t>
  </si>
  <si>
    <t>940091000000106</t>
  </si>
  <si>
    <t>2406301000000114</t>
  </si>
  <si>
    <t>Blood spot leucine measurement</t>
  </si>
  <si>
    <t>1011401000000100</t>
  </si>
  <si>
    <t>2552111000000110</t>
  </si>
  <si>
    <t>Blood spot leucine level</t>
  </si>
  <si>
    <t>44tR.</t>
  </si>
  <si>
    <t>940071000000107</t>
  </si>
  <si>
    <t>2406251000000119</t>
  </si>
  <si>
    <t>Blood spot methionine measurement</t>
  </si>
  <si>
    <t>1011411000000103</t>
  </si>
  <si>
    <t>2557151000000111</t>
  </si>
  <si>
    <t>Blood spot methionine level</t>
  </si>
  <si>
    <t>44tQ.</t>
  </si>
  <si>
    <t>412913005</t>
  </si>
  <si>
    <t>2474469016</t>
  </si>
  <si>
    <t>Blood spot octanoyl carnitine measurement</t>
  </si>
  <si>
    <t>1016331000000105</t>
  </si>
  <si>
    <t>2583221000000113</t>
  </si>
  <si>
    <t>Blood spot octanoyl carnitine</t>
  </si>
  <si>
    <t>44tJ.</t>
  </si>
  <si>
    <t>412917006</t>
  </si>
  <si>
    <t>2474473018</t>
  </si>
  <si>
    <t>Blood spot palmitoylcarnitine measurement</t>
  </si>
  <si>
    <t>1021691000000103</t>
  </si>
  <si>
    <t>2566491000000115</t>
  </si>
  <si>
    <t>Blood spot palmitoyl carnitine</t>
  </si>
  <si>
    <t>44tL.</t>
  </si>
  <si>
    <t>412907001</t>
  </si>
  <si>
    <t>2474463015</t>
  </si>
  <si>
    <t>Blood spot propionylcarnitine measurement</t>
  </si>
  <si>
    <t>1021661000000109</t>
  </si>
  <si>
    <t>2558581000000114</t>
  </si>
  <si>
    <t>Blood spot propionyl carnitine</t>
  </si>
  <si>
    <t>44tE.</t>
  </si>
  <si>
    <t>412915003</t>
  </si>
  <si>
    <t>2474471016</t>
  </si>
  <si>
    <t>Blood spot tetradecenoylcarnitine measurement</t>
  </si>
  <si>
    <t>1021681000000100</t>
  </si>
  <si>
    <t>2569991000000116</t>
  </si>
  <si>
    <t>Blood spot tetradecenyl carnitine</t>
  </si>
  <si>
    <t>44tK.</t>
  </si>
  <si>
    <t>Blood spt tetradecnylcarnitine</t>
  </si>
  <si>
    <t>391379002</t>
  </si>
  <si>
    <t>1485387018</t>
  </si>
  <si>
    <t>Blood tacrolimus level</t>
  </si>
  <si>
    <t>1026281000000107</t>
  </si>
  <si>
    <t>2604221000000117</t>
  </si>
  <si>
    <t>44uI.</t>
  </si>
  <si>
    <t>391543006</t>
  </si>
  <si>
    <t>1485545016</t>
  </si>
  <si>
    <t>Blood thiopurine methyltransferase level</t>
  </si>
  <si>
    <t>1028151000000106</t>
  </si>
  <si>
    <t>2604451000000114</t>
  </si>
  <si>
    <t>44Cd.</t>
  </si>
  <si>
    <t>Bld thiopur methtransfase lev</t>
  </si>
  <si>
    <t>391396001</t>
  </si>
  <si>
    <t>1485402014</t>
  </si>
  <si>
    <t>Blood total carbon dioxide (calculated)</t>
  </si>
  <si>
    <t>1017411000000108</t>
  </si>
  <si>
    <t>2562881000000118</t>
  </si>
  <si>
    <t>44hA.</t>
  </si>
  <si>
    <t>Blood total CO2 (calculated)</t>
  </si>
  <si>
    <t>252314007</t>
  </si>
  <si>
    <t>375808016</t>
  </si>
  <si>
    <t>Blood transfusion test</t>
  </si>
  <si>
    <t>1017781000000107</t>
  </si>
  <si>
    <t>2565931000000115</t>
  </si>
  <si>
    <t>43o..</t>
  </si>
  <si>
    <t>103899008</t>
  </si>
  <si>
    <t>167719013</t>
  </si>
  <si>
    <t>Blood typing, RBC antigens from Kell system (ISBT 006)</t>
  </si>
  <si>
    <t>996501000000104</t>
  </si>
  <si>
    <t>2568211000000114</t>
  </si>
  <si>
    <t>Kell blood group phenotyping</t>
  </si>
  <si>
    <t>4338.</t>
  </si>
  <si>
    <t>271284001</t>
  </si>
  <si>
    <t>405995018</t>
  </si>
  <si>
    <t>Blood zinc measurement</t>
  </si>
  <si>
    <t>1028241000000103</t>
  </si>
  <si>
    <t>2600691000000113</t>
  </si>
  <si>
    <t>Blood zinc level</t>
  </si>
  <si>
    <t>44L1.</t>
  </si>
  <si>
    <t>Blood zinc</t>
  </si>
  <si>
    <t>391430009</t>
  </si>
  <si>
    <t>1485435016</t>
  </si>
  <si>
    <t>Blood zinc protoporphyrin level</t>
  </si>
  <si>
    <t>1028931000000102</t>
  </si>
  <si>
    <t>2604601000000111</t>
  </si>
  <si>
    <t>44ZM.</t>
  </si>
  <si>
    <t>Blood zinc protoporphyrin lev</t>
  </si>
  <si>
    <t>388696003</t>
  </si>
  <si>
    <t>1482758010</t>
  </si>
  <si>
    <t>Blue mussel RAST</t>
  </si>
  <si>
    <t>1009491000000109</t>
  </si>
  <si>
    <t>2578331000000116</t>
  </si>
  <si>
    <t>Blue mussel RAST test</t>
  </si>
  <si>
    <t>43ll.</t>
  </si>
  <si>
    <t>388791002</t>
  </si>
  <si>
    <t>1482853014</t>
  </si>
  <si>
    <t>Blueberry RAST</t>
  </si>
  <si>
    <t>998141000000108</t>
  </si>
  <si>
    <t>2563501000000115</t>
  </si>
  <si>
    <t>Blueberry RAST test</t>
  </si>
  <si>
    <t>43Yz.</t>
  </si>
  <si>
    <t>167211006</t>
  </si>
  <si>
    <t>259724018</t>
  </si>
  <si>
    <t>Body water test</t>
  </si>
  <si>
    <t>1016031000000108</t>
  </si>
  <si>
    <t>2583131000000119</t>
  </si>
  <si>
    <t>4542.</t>
  </si>
  <si>
    <t>391426006</t>
  </si>
  <si>
    <t>1485431013</t>
  </si>
  <si>
    <t>Bone marrow aspirate examination</t>
  </si>
  <si>
    <t>1024151000000100</t>
  </si>
  <si>
    <t>2584151000000111</t>
  </si>
  <si>
    <t>4C7..</t>
  </si>
  <si>
    <t>Bone marrow aspirate exam</t>
  </si>
  <si>
    <t>813811000000103</t>
  </si>
  <si>
    <t>2121771000000116</t>
  </si>
  <si>
    <t>Bone marrow cellularity determination</t>
  </si>
  <si>
    <t>1006241000000106</t>
  </si>
  <si>
    <t>2551361000000116</t>
  </si>
  <si>
    <t>4KN..</t>
  </si>
  <si>
    <t>Bone marrow cellularity</t>
  </si>
  <si>
    <t>167907006</t>
  </si>
  <si>
    <t>260841016</t>
  </si>
  <si>
    <t>Bone marrow examination</t>
  </si>
  <si>
    <t>1014891000000108</t>
  </si>
  <si>
    <t>2579021000000113</t>
  </si>
  <si>
    <t>4C...</t>
  </si>
  <si>
    <t>391371004</t>
  </si>
  <si>
    <t>1485379019</t>
  </si>
  <si>
    <t>Bone marrow trephine examination</t>
  </si>
  <si>
    <t>1024161000000102</t>
  </si>
  <si>
    <t>2570351000000114</t>
  </si>
  <si>
    <t>4C8..</t>
  </si>
  <si>
    <t>Bone marrow trephine exam</t>
  </si>
  <si>
    <t>167036008</t>
  </si>
  <si>
    <t>259518014</t>
  </si>
  <si>
    <t>Bone profile</t>
  </si>
  <si>
    <t>1006761000000104</t>
  </si>
  <si>
    <t>2585971000000116</t>
  </si>
  <si>
    <t>44Z2.</t>
  </si>
  <si>
    <t>315073006</t>
  </si>
  <si>
    <t>459544012</t>
  </si>
  <si>
    <t>Bordetella pertussis antibody level</t>
  </si>
  <si>
    <t>1014441000000100</t>
  </si>
  <si>
    <t>2579911000000115</t>
  </si>
  <si>
    <t>43e2.</t>
  </si>
  <si>
    <t>B. pertussis antibody level</t>
  </si>
  <si>
    <t>968471000000107</t>
  </si>
  <si>
    <t>2466391000000118</t>
  </si>
  <si>
    <t>Bordetella pertussis deoxyribonucleic acid assay</t>
  </si>
  <si>
    <t>1011501000000101</t>
  </si>
  <si>
    <t>2557161000000114</t>
  </si>
  <si>
    <t>Bordetella pertussis deoxyribonucleic acid detection</t>
  </si>
  <si>
    <t>43wE.</t>
  </si>
  <si>
    <t>Bordetell pertussis DNA detctn</t>
  </si>
  <si>
    <t>315071008</t>
  </si>
  <si>
    <t>459542011</t>
  </si>
  <si>
    <t>Borrelia burgdorferi IgG level</t>
  </si>
  <si>
    <t>1014421000000107</t>
  </si>
  <si>
    <t>2557561000000116</t>
  </si>
  <si>
    <t>43e0.</t>
  </si>
  <si>
    <t>134444002</t>
  </si>
  <si>
    <t>216250017</t>
  </si>
  <si>
    <t>Borrelia burgdorferi IgM level</t>
  </si>
  <si>
    <t>998871000000108</t>
  </si>
  <si>
    <t>2569391000000115</t>
  </si>
  <si>
    <t>43ek.</t>
  </si>
  <si>
    <t>315072001</t>
  </si>
  <si>
    <t>459543018</t>
  </si>
  <si>
    <t>Borrelia burgdorferi antibody level</t>
  </si>
  <si>
    <t>1014431000000109</t>
  </si>
  <si>
    <t>2562511000000110</t>
  </si>
  <si>
    <t>43e1.</t>
  </si>
  <si>
    <t>B. burgdorferi antibody level</t>
  </si>
  <si>
    <t>398352008</t>
  </si>
  <si>
    <t>1777888016</t>
  </si>
  <si>
    <t>Borrelia burgdorferi nucleic acid assay</t>
  </si>
  <si>
    <t>998621000000108</t>
  </si>
  <si>
    <t>2576981000000119</t>
  </si>
  <si>
    <t>Borrelia burgdorferi nucleic acid detection assay</t>
  </si>
  <si>
    <t>43j2.</t>
  </si>
  <si>
    <t>B. burgdorf nucleic acid detn</t>
  </si>
  <si>
    <t>43j20</t>
  </si>
  <si>
    <t>B. burgdorf NADA</t>
  </si>
  <si>
    <t>375241000000109</t>
  </si>
  <si>
    <t>737991000000117</t>
  </si>
  <si>
    <t>Bowel cancer screening programme faecal occult blood test abnormal</t>
  </si>
  <si>
    <t>686B.</t>
  </si>
  <si>
    <t>BCSP FOB test abnormal</t>
  </si>
  <si>
    <t>375211000000108</t>
  </si>
  <si>
    <t>737931000000118</t>
  </si>
  <si>
    <t>Bowel cancer screening programme faecal occult blood test normal</t>
  </si>
  <si>
    <t>686A.</t>
  </si>
  <si>
    <t>BCSP FOB test normal</t>
  </si>
  <si>
    <t>384241000000100</t>
  </si>
  <si>
    <t>758151000000112</t>
  </si>
  <si>
    <t>Bowel cancer screening programme faecal occult blood testing incomplete participation</t>
  </si>
  <si>
    <t>686C.</t>
  </si>
  <si>
    <t>BCSP FOB tst incmplt participt</t>
  </si>
  <si>
    <t>375121000000106</t>
  </si>
  <si>
    <t>737751000000111</t>
  </si>
  <si>
    <t>Bowel cancer screening programme faecal occult blood testing kit spoilt</t>
  </si>
  <si>
    <t>6867.</t>
  </si>
  <si>
    <t>BCSP FOB testing kit spoilt</t>
  </si>
  <si>
    <t>368481000000103</t>
  </si>
  <si>
    <t>714661000000115</t>
  </si>
  <si>
    <t>Bowel cancer screening programme: faecal occult blood result</t>
  </si>
  <si>
    <t>6866.</t>
  </si>
  <si>
    <t>BCS: FOB result</t>
  </si>
  <si>
    <t>392345001</t>
  </si>
  <si>
    <t>1486324019</t>
  </si>
  <si>
    <t>Box elder RAST</t>
  </si>
  <si>
    <t>1001881000000106</t>
  </si>
  <si>
    <t>2571951000000115</t>
  </si>
  <si>
    <t>Box elder pollen RAST test</t>
  </si>
  <si>
    <t>43tT.</t>
  </si>
  <si>
    <t>390917008</t>
  </si>
  <si>
    <t>2470340016</t>
  </si>
  <si>
    <t>Brain natriuretic peptide measurement</t>
  </si>
  <si>
    <t>1012131000000106</t>
  </si>
  <si>
    <t>2578741000000112</t>
  </si>
  <si>
    <t>Brain natriuretic peptide level</t>
  </si>
  <si>
    <t>44AF.</t>
  </si>
  <si>
    <t>Brain natriuretic peptide lev</t>
  </si>
  <si>
    <t>388512007</t>
  </si>
  <si>
    <t>1482577014</t>
  </si>
  <si>
    <t>Brazil nut RAST</t>
  </si>
  <si>
    <t>1012471000000100</t>
  </si>
  <si>
    <t>2579671000000118</t>
  </si>
  <si>
    <t>Brazil nut RAST test</t>
  </si>
  <si>
    <t>43Q9.</t>
  </si>
  <si>
    <t>388536006</t>
  </si>
  <si>
    <t>1482601016</t>
  </si>
  <si>
    <t>Broccoli RAST</t>
  </si>
  <si>
    <t>992961000000109</t>
  </si>
  <si>
    <t>2554741000000115</t>
  </si>
  <si>
    <t>Broccoli RAST test</t>
  </si>
  <si>
    <t>43lo.</t>
  </si>
  <si>
    <t>392466008</t>
  </si>
  <si>
    <t>1494363013</t>
  </si>
  <si>
    <t>Bromelin RAST</t>
  </si>
  <si>
    <t>998131000000104</t>
  </si>
  <si>
    <t>2555491000000116</t>
  </si>
  <si>
    <t>Bromelin specific IgE antibody level</t>
  </si>
  <si>
    <t>43Wi7</t>
  </si>
  <si>
    <t>Bromelin specific IgE Ab level</t>
  </si>
  <si>
    <t>31495002</t>
  </si>
  <si>
    <t>52644017</t>
  </si>
  <si>
    <t>Bromides measurement, blood</t>
  </si>
  <si>
    <t>1007021000000106</t>
  </si>
  <si>
    <t>2564591000000112</t>
  </si>
  <si>
    <t>Blood bromide level</t>
  </si>
  <si>
    <t>44X6.</t>
  </si>
  <si>
    <t>315083005</t>
  </si>
  <si>
    <t>459555012</t>
  </si>
  <si>
    <t>Brucella IgG level</t>
  </si>
  <si>
    <t>1023331000000107</t>
  </si>
  <si>
    <t>2567441000000110</t>
  </si>
  <si>
    <t>43eA.</t>
  </si>
  <si>
    <t>315084004</t>
  </si>
  <si>
    <t>459556013</t>
  </si>
  <si>
    <t>Brucella IgM level</t>
  </si>
  <si>
    <t>1023341000000103</t>
  </si>
  <si>
    <t>2584031000000115</t>
  </si>
  <si>
    <t>43eB.</t>
  </si>
  <si>
    <t>165827007</t>
  </si>
  <si>
    <t>257869012</t>
  </si>
  <si>
    <t>Brucella agglutinin test</t>
  </si>
  <si>
    <t>992021000000102</t>
  </si>
  <si>
    <t>2567601000000110</t>
  </si>
  <si>
    <t>43E4.</t>
  </si>
  <si>
    <t>134445001</t>
  </si>
  <si>
    <t>216251018</t>
  </si>
  <si>
    <t>Brucella antibody level</t>
  </si>
  <si>
    <t>998881000000105</t>
  </si>
  <si>
    <t>2577041000000114</t>
  </si>
  <si>
    <t>43el.</t>
  </si>
  <si>
    <t>388534009</t>
  </si>
  <si>
    <t>1482599018</t>
  </si>
  <si>
    <t>Brussel sprouts RAST</t>
  </si>
  <si>
    <t>998191000000103</t>
  </si>
  <si>
    <t>2581891000000114</t>
  </si>
  <si>
    <t>Brussel sprout RAST test</t>
  </si>
  <si>
    <t>43im.</t>
  </si>
  <si>
    <t>388638000</t>
  </si>
  <si>
    <t>1482700010</t>
  </si>
  <si>
    <t>Buckwheat RAST</t>
  </si>
  <si>
    <t>1009501000000103</t>
  </si>
  <si>
    <t>2564831000000113</t>
  </si>
  <si>
    <t>Buckwheat RAST test</t>
  </si>
  <si>
    <t>43lm.</t>
  </si>
  <si>
    <t>392399006</t>
  </si>
  <si>
    <t>2968902018</t>
  </si>
  <si>
    <t>Budgerigar droppings specific immunoglobulin E antibody measurement</t>
  </si>
  <si>
    <t>1012481000000103</t>
  </si>
  <si>
    <t>2552261000000117</t>
  </si>
  <si>
    <t>Budgerigar radio-allergosorbent test</t>
  </si>
  <si>
    <t>43QA.</t>
  </si>
  <si>
    <t>Budgerigar RAST test</t>
  </si>
  <si>
    <t>392410008</t>
  </si>
  <si>
    <t>2969020017</t>
  </si>
  <si>
    <t>Budgerigar feathers specific immunoglobulin E antibody measurement</t>
  </si>
  <si>
    <t>995631000000102</t>
  </si>
  <si>
    <t>2555131000000114</t>
  </si>
  <si>
    <t>Budgie feather RAST test</t>
  </si>
  <si>
    <t>43Yi.</t>
  </si>
  <si>
    <t>413723002</t>
  </si>
  <si>
    <t>2533216011</t>
  </si>
  <si>
    <t>Budgerigar serum IgG level</t>
  </si>
  <si>
    <t>1020531000000107</t>
  </si>
  <si>
    <t>2563221000000110</t>
  </si>
  <si>
    <t>43Wc.</t>
  </si>
  <si>
    <t>392400004</t>
  </si>
  <si>
    <t>2969174014</t>
  </si>
  <si>
    <t>Budgerigar serum proteins specific immunoglobulin E antibody measurement</t>
  </si>
  <si>
    <t>315085003</t>
  </si>
  <si>
    <t>459558014</t>
  </si>
  <si>
    <t>Budgie faecal antibody level</t>
  </si>
  <si>
    <t>1009321000000103</t>
  </si>
  <si>
    <t>2556841000000116</t>
  </si>
  <si>
    <t>43Jd.</t>
  </si>
  <si>
    <t>315086002</t>
  </si>
  <si>
    <t>459559018</t>
  </si>
  <si>
    <t>Budgie serum antibody level</t>
  </si>
  <si>
    <t>1009331000000101</t>
  </si>
  <si>
    <t>2574061000000118</t>
  </si>
  <si>
    <t>43Je.</t>
  </si>
  <si>
    <t>167205008</t>
  </si>
  <si>
    <t>259718012</t>
  </si>
  <si>
    <t>Butterfat absorption test</t>
  </si>
  <si>
    <t>1016011000000100</t>
  </si>
  <si>
    <t>2552751000000110</t>
  </si>
  <si>
    <t>4536.</t>
  </si>
  <si>
    <t>28441008</t>
  </si>
  <si>
    <t>47610012</t>
  </si>
  <si>
    <t>C-ANCA measurement</t>
  </si>
  <si>
    <t>1002711000000100</t>
  </si>
  <si>
    <t>2573261000000114</t>
  </si>
  <si>
    <t>Cytoplasmic anti-neutrophil cytoplasmic antibody level</t>
  </si>
  <si>
    <t>43mW.</t>
  </si>
  <si>
    <t>Cytoplasmic ANCA level</t>
  </si>
  <si>
    <t>413730008</t>
  </si>
  <si>
    <t>2533205016</t>
  </si>
  <si>
    <t>C-terminal glucagon level</t>
  </si>
  <si>
    <t>1021031000000106</t>
  </si>
  <si>
    <t>2558461000000116</t>
  </si>
  <si>
    <t>4Q24.</t>
  </si>
  <si>
    <t>711711000000109</t>
  </si>
  <si>
    <t>1559991000000114</t>
  </si>
  <si>
    <t>C-terminal telopeptide of type I collagen measurement</t>
  </si>
  <si>
    <t>1030291000000109</t>
  </si>
  <si>
    <t>2596011000000115</t>
  </si>
  <si>
    <t>C-terminal telopeptide of type I collagen level</t>
  </si>
  <si>
    <t>44Zd.</t>
  </si>
  <si>
    <t>C-term telopep typ I cllgn lvl</t>
  </si>
  <si>
    <t>49204009</t>
  </si>
  <si>
    <t>81962019</t>
  </si>
  <si>
    <t>C&gt;1&lt;q complement assay</t>
  </si>
  <si>
    <t>1015171000000102</t>
  </si>
  <si>
    <t>2583001000000112</t>
  </si>
  <si>
    <t>Complement C1q level</t>
  </si>
  <si>
    <t>43IB.</t>
  </si>
  <si>
    <t>37209005</t>
  </si>
  <si>
    <t>62073018</t>
  </si>
  <si>
    <t>C&gt;1&lt;q esterase inhibitor assay</t>
  </si>
  <si>
    <t>1003101000000107</t>
  </si>
  <si>
    <t>2573311000000119</t>
  </si>
  <si>
    <t>C1 inhibitor function</t>
  </si>
  <si>
    <t>43I7.</t>
  </si>
  <si>
    <t>54582002</t>
  </si>
  <si>
    <t>90718010</t>
  </si>
  <si>
    <t>C&gt;2&lt; complement assay</t>
  </si>
  <si>
    <t>1012011000000104</t>
  </si>
  <si>
    <t>2552191000000118</t>
  </si>
  <si>
    <t>Complement second component</t>
  </si>
  <si>
    <t>43IC.</t>
  </si>
  <si>
    <t>43992003</t>
  </si>
  <si>
    <t>73353012</t>
  </si>
  <si>
    <t>C&gt;3&lt; complement assay</t>
  </si>
  <si>
    <t>996981000000104</t>
  </si>
  <si>
    <t>2581751000000114</t>
  </si>
  <si>
    <t>Complement third component - C3</t>
  </si>
  <si>
    <t>43I1.</t>
  </si>
  <si>
    <t>Complement -third component-C3</t>
  </si>
  <si>
    <t>31483002</t>
  </si>
  <si>
    <t>52628014</t>
  </si>
  <si>
    <t>C&gt;4&lt; complement assay</t>
  </si>
  <si>
    <t>996991000000102</t>
  </si>
  <si>
    <t>2559781000000110</t>
  </si>
  <si>
    <t>Complement fourth component - C4</t>
  </si>
  <si>
    <t>43I2.</t>
  </si>
  <si>
    <t>Complement-fourth component-C4</t>
  </si>
  <si>
    <t>33189000</t>
  </si>
  <si>
    <t>55389015</t>
  </si>
  <si>
    <t>C&gt;5&lt; complement assay</t>
  </si>
  <si>
    <t>991771000000106</t>
  </si>
  <si>
    <t>2570471000000111</t>
  </si>
  <si>
    <t>Complement fifth component</t>
  </si>
  <si>
    <t>43ID.</t>
  </si>
  <si>
    <t>18706007</t>
  </si>
  <si>
    <t>31539012</t>
  </si>
  <si>
    <t>C&gt;6&lt; complement assay</t>
  </si>
  <si>
    <t>1012021000000105</t>
  </si>
  <si>
    <t>2574431000000118</t>
  </si>
  <si>
    <t>Complement sixth component</t>
  </si>
  <si>
    <t>43IE.</t>
  </si>
  <si>
    <t>55283000</t>
  </si>
  <si>
    <t>91907014</t>
  </si>
  <si>
    <t>C&gt;7&lt; complement assay</t>
  </si>
  <si>
    <t>1017651000000105</t>
  </si>
  <si>
    <t>2583451000000116</t>
  </si>
  <si>
    <t>Complement seventh component</t>
  </si>
  <si>
    <t>43IF.</t>
  </si>
  <si>
    <t>70389001</t>
  </si>
  <si>
    <t>116933013</t>
  </si>
  <si>
    <t>C&gt;8&lt; complement assay</t>
  </si>
  <si>
    <t>1017661000000108</t>
  </si>
  <si>
    <t>2552951000000112</t>
  </si>
  <si>
    <t>Complement eighth component</t>
  </si>
  <si>
    <t>43IG.</t>
  </si>
  <si>
    <t>80529009</t>
  </si>
  <si>
    <t>133614015</t>
  </si>
  <si>
    <t>CA 125 measurement</t>
  </si>
  <si>
    <t>1000461000000109</t>
  </si>
  <si>
    <t>2607171000000117</t>
  </si>
  <si>
    <t>Serum CA 125 (cancer antigen 125) level</t>
  </si>
  <si>
    <t>44a1.</t>
  </si>
  <si>
    <t>Carbohydrate antigen 125 level</t>
  </si>
  <si>
    <t>44a6.</t>
  </si>
  <si>
    <t>CA125 level</t>
  </si>
  <si>
    <t>44a60</t>
  </si>
  <si>
    <t>Se CA 125 level</t>
  </si>
  <si>
    <t>932901000000100</t>
  </si>
  <si>
    <t>2390351000000118</t>
  </si>
  <si>
    <t>CALR (calreticulin) targeted genetic test</t>
  </si>
  <si>
    <t>1010881000000104</t>
  </si>
  <si>
    <t>2562041000000116</t>
  </si>
  <si>
    <t>Calreticulin targeted genetic test</t>
  </si>
  <si>
    <t>4L4L.</t>
  </si>
  <si>
    <t>CALR targeted genetic test</t>
  </si>
  <si>
    <t>829231000000104</t>
  </si>
  <si>
    <t>2181081000000111</t>
  </si>
  <si>
    <t>CART (cocaine and amphetamine regulated transcript) measurement</t>
  </si>
  <si>
    <t>1006411000000109</t>
  </si>
  <si>
    <t>2551411000000110</t>
  </si>
  <si>
    <t>CART (cocaine and amphetamine regulated transcript) peptide level</t>
  </si>
  <si>
    <t>4Q3P.</t>
  </si>
  <si>
    <t>CART peptide level</t>
  </si>
  <si>
    <t>391244001</t>
  </si>
  <si>
    <t>2164936011</t>
  </si>
  <si>
    <t>CD10 count</t>
  </si>
  <si>
    <t>1002821000000104</t>
  </si>
  <si>
    <t>2573281000000117</t>
  </si>
  <si>
    <t>43VW.</t>
  </si>
  <si>
    <t>413778008</t>
  </si>
  <si>
    <t>2533228015</t>
  </si>
  <si>
    <t>CD103 count</t>
  </si>
  <si>
    <t>1021081000000105</t>
  </si>
  <si>
    <t>2553321000000111</t>
  </si>
  <si>
    <t>43s2.</t>
  </si>
  <si>
    <t>850661000000103</t>
  </si>
  <si>
    <t>2204101000000115</t>
  </si>
  <si>
    <t>CD11a+ percentage of lymphocytes</t>
  </si>
  <si>
    <t>1004211000000103</t>
  </si>
  <si>
    <t>2561251000000116</t>
  </si>
  <si>
    <t>43sG.</t>
  </si>
  <si>
    <t>CD11a+ percentg of lymphocytes</t>
  </si>
  <si>
    <t>407716007</t>
  </si>
  <si>
    <t>2159310011</t>
  </si>
  <si>
    <t>CD11c count</t>
  </si>
  <si>
    <t>1002851000000109</t>
  </si>
  <si>
    <t>2556111000000114</t>
  </si>
  <si>
    <t>43VZ.</t>
  </si>
  <si>
    <t>313703004</t>
  </si>
  <si>
    <t>457719012</t>
  </si>
  <si>
    <t>CD13 myeloid count procedure</t>
  </si>
  <si>
    <t>1008581000000102</t>
  </si>
  <si>
    <t>2551751000000115</t>
  </si>
  <si>
    <t>CD13 myeloid count</t>
  </si>
  <si>
    <t>43V4.</t>
  </si>
  <si>
    <t>313588008</t>
  </si>
  <si>
    <t>457554015</t>
  </si>
  <si>
    <t>CD14 monocyte count procedure</t>
  </si>
  <si>
    <t>1008591000000100</t>
  </si>
  <si>
    <t>2564761000000112</t>
  </si>
  <si>
    <t>CD14 monocyte count</t>
  </si>
  <si>
    <t>43V5.</t>
  </si>
  <si>
    <t>850641000000104</t>
  </si>
  <si>
    <t>2204061000000117</t>
  </si>
  <si>
    <t>CD18+ percentage of lymphocytes</t>
  </si>
  <si>
    <t>1004271000000108</t>
  </si>
  <si>
    <t>2560671000000115</t>
  </si>
  <si>
    <t>43sF.</t>
  </si>
  <si>
    <t>CD18+ percentge of lymphocytes</t>
  </si>
  <si>
    <t>313574009</t>
  </si>
  <si>
    <t>457536019</t>
  </si>
  <si>
    <t>CD19 B-cell count procedure</t>
  </si>
  <si>
    <t>1008601000000106</t>
  </si>
  <si>
    <t>2578211000000119</t>
  </si>
  <si>
    <t>CD19 B-cell count</t>
  </si>
  <si>
    <t>43V6.</t>
  </si>
  <si>
    <t>413782005</t>
  </si>
  <si>
    <t>2533269012</t>
  </si>
  <si>
    <t>CD1a count</t>
  </si>
  <si>
    <t>1020971000000103</t>
  </si>
  <si>
    <t>2569871000000111</t>
  </si>
  <si>
    <t>43Vv.</t>
  </si>
  <si>
    <t>313673009</t>
  </si>
  <si>
    <t>457675015</t>
  </si>
  <si>
    <t>CD2 T-cell count procedure</t>
  </si>
  <si>
    <t>1008611000000108</t>
  </si>
  <si>
    <t>2556771000000117</t>
  </si>
  <si>
    <t>CD2 T-cell count</t>
  </si>
  <si>
    <t>43V7.</t>
  </si>
  <si>
    <t>313688004</t>
  </si>
  <si>
    <t>457694013</t>
  </si>
  <si>
    <t>CD20 B-cell count procedure</t>
  </si>
  <si>
    <t>1008621000000102</t>
  </si>
  <si>
    <t>2578221000000113</t>
  </si>
  <si>
    <t>CD20 B-cell count</t>
  </si>
  <si>
    <t>43V8.</t>
  </si>
  <si>
    <t>413784006</t>
  </si>
  <si>
    <t>2533268016</t>
  </si>
  <si>
    <t>CD21 count</t>
  </si>
  <si>
    <t>1019111000000109</t>
  </si>
  <si>
    <t>2566101000000119</t>
  </si>
  <si>
    <t>43Vw.</t>
  </si>
  <si>
    <t>313524007</t>
  </si>
  <si>
    <t>457453012</t>
  </si>
  <si>
    <t>CD22 B-cell count procedure</t>
  </si>
  <si>
    <t>1008631000000100</t>
  </si>
  <si>
    <t>2561741000000113</t>
  </si>
  <si>
    <t>CD22 B-cell count</t>
  </si>
  <si>
    <t>43V9.</t>
  </si>
  <si>
    <t>313655006</t>
  </si>
  <si>
    <t>457649019</t>
  </si>
  <si>
    <t>CD23 B-cell count procedure</t>
  </si>
  <si>
    <t>1008641000000109</t>
  </si>
  <si>
    <t>2578231000000110</t>
  </si>
  <si>
    <t>CD23 B-cell count</t>
  </si>
  <si>
    <t>43VA.</t>
  </si>
  <si>
    <t>313525008</t>
  </si>
  <si>
    <t>457456016</t>
  </si>
  <si>
    <t>CD3 T-cell count procedure</t>
  </si>
  <si>
    <t>1008651000000107</t>
  </si>
  <si>
    <t>2582121000000113</t>
  </si>
  <si>
    <t>CD3 T-cell count</t>
  </si>
  <si>
    <t>43VB.</t>
  </si>
  <si>
    <t>313812005</t>
  </si>
  <si>
    <t>457913017</t>
  </si>
  <si>
    <t>CD3 percent count</t>
  </si>
  <si>
    <t>1008701000000104</t>
  </si>
  <si>
    <t>2578241000000118</t>
  </si>
  <si>
    <t>Percentage CD3 count</t>
  </si>
  <si>
    <t>43VG.</t>
  </si>
  <si>
    <t>313648009</t>
  </si>
  <si>
    <t>457643018</t>
  </si>
  <si>
    <t>CD33 myeloid cell count procedure</t>
  </si>
  <si>
    <t>1008661000000105</t>
  </si>
  <si>
    <t>2582131000000110</t>
  </si>
  <si>
    <t>CD33 myeloid cell count</t>
  </si>
  <si>
    <t>43VC.</t>
  </si>
  <si>
    <t>313505009</t>
  </si>
  <si>
    <t>457426013</t>
  </si>
  <si>
    <t>CD34 stem cell count procedure</t>
  </si>
  <si>
    <t>1008671000000103</t>
  </si>
  <si>
    <t>2582141000000118</t>
  </si>
  <si>
    <t>CD34 stem cell count</t>
  </si>
  <si>
    <t>43VD.</t>
  </si>
  <si>
    <t>413787004</t>
  </si>
  <si>
    <t>2533266017</t>
  </si>
  <si>
    <t>CD38 count</t>
  </si>
  <si>
    <t>1020901000000106</t>
  </si>
  <si>
    <t>2580791000000114</t>
  </si>
  <si>
    <t>43Vy.</t>
  </si>
  <si>
    <t>413788009</t>
  </si>
  <si>
    <t>2533306017</t>
  </si>
  <si>
    <t>CD4 immune monitoring</t>
  </si>
  <si>
    <t>1018691000000101</t>
  </si>
  <si>
    <t>2569581000000111</t>
  </si>
  <si>
    <t>43v..</t>
  </si>
  <si>
    <t>313938009</t>
  </si>
  <si>
    <t>458161014</t>
  </si>
  <si>
    <t>CD4 percent count</t>
  </si>
  <si>
    <t>1008711000000102</t>
  </si>
  <si>
    <t>2578251000000115</t>
  </si>
  <si>
    <t>Percentage CD4 count</t>
  </si>
  <si>
    <t>43VH.</t>
  </si>
  <si>
    <t>413789001</t>
  </si>
  <si>
    <t>2533263013</t>
  </si>
  <si>
    <t>CD41 count</t>
  </si>
  <si>
    <t>1020981000000101</t>
  </si>
  <si>
    <t>2563321000000115</t>
  </si>
  <si>
    <t>43s1.</t>
  </si>
  <si>
    <t>413790005</t>
  </si>
  <si>
    <t>2533273010</t>
  </si>
  <si>
    <t>CD5 count</t>
  </si>
  <si>
    <t>1020911000000108</t>
  </si>
  <si>
    <t>2583791000000119</t>
  </si>
  <si>
    <t>43s4.</t>
  </si>
  <si>
    <t>413030003</t>
  </si>
  <si>
    <t>2474582014</t>
  </si>
  <si>
    <t>CD5/19 dual positive</t>
  </si>
  <si>
    <t>1017891000000101</t>
  </si>
  <si>
    <t>2583461000000118</t>
  </si>
  <si>
    <t>43Vk.</t>
  </si>
  <si>
    <t>815831000000107</t>
  </si>
  <si>
    <t>2125931000000117</t>
  </si>
  <si>
    <t>CD56 immunophenotyping</t>
  </si>
  <si>
    <t>998061000000108</t>
  </si>
  <si>
    <t>2572741000000114</t>
  </si>
  <si>
    <t>43u1.</t>
  </si>
  <si>
    <t>413791009</t>
  </si>
  <si>
    <t>2533256013</t>
  </si>
  <si>
    <t>CD64 count</t>
  </si>
  <si>
    <t>1020991000000104</t>
  </si>
  <si>
    <t>2575531000000118</t>
  </si>
  <si>
    <t>43s8.</t>
  </si>
  <si>
    <t>313649001</t>
  </si>
  <si>
    <t>457646014</t>
  </si>
  <si>
    <t>CD7 T-cells count procedure</t>
  </si>
  <si>
    <t>1008691000000104</t>
  </si>
  <si>
    <t>2561751000000111</t>
  </si>
  <si>
    <t>CD7 T-cells count</t>
  </si>
  <si>
    <t>43VF.</t>
  </si>
  <si>
    <t>413792002</t>
  </si>
  <si>
    <t>2533254011</t>
  </si>
  <si>
    <t>CD79b count</t>
  </si>
  <si>
    <t>1018781000000106</t>
  </si>
  <si>
    <t>2575191000000112</t>
  </si>
  <si>
    <t>43sB.</t>
  </si>
  <si>
    <t>313454000</t>
  </si>
  <si>
    <t>457357014</t>
  </si>
  <si>
    <t>CD8 percent count</t>
  </si>
  <si>
    <t>1008721000000108</t>
  </si>
  <si>
    <t>2586261000000113</t>
  </si>
  <si>
    <t>Percentage CD8 count</t>
  </si>
  <si>
    <t>43VI.</t>
  </si>
  <si>
    <t>168384005</t>
  </si>
  <si>
    <t>261500011</t>
  </si>
  <si>
    <t>CLO test for helicobacter pylori</t>
  </si>
  <si>
    <t>1009241000000103</t>
  </si>
  <si>
    <t>2582191000000111</t>
  </si>
  <si>
    <t>4JO..</t>
  </si>
  <si>
    <t>CLO test helicobacter pylori</t>
  </si>
  <si>
    <t>408265000</t>
  </si>
  <si>
    <t>2159833017</t>
  </si>
  <si>
    <t>CM1 IgG level</t>
  </si>
  <si>
    <t>1026371000000100</t>
  </si>
  <si>
    <t>2603941000000118</t>
  </si>
  <si>
    <t>43aZ.</t>
  </si>
  <si>
    <t>413809006</t>
  </si>
  <si>
    <t>2533231019</t>
  </si>
  <si>
    <t>CSF 5-Hydroxyindole acetic acid level</t>
  </si>
  <si>
    <t>1019001000000106</t>
  </si>
  <si>
    <t>2566071000000111</t>
  </si>
  <si>
    <t>CSF (cerebrospinal fluid) 5-hydroxyindole acetic acid level</t>
  </si>
  <si>
    <t>48L0.</t>
  </si>
  <si>
    <t>CSF 5Hydroxyindo acet acid lev</t>
  </si>
  <si>
    <t>412916002</t>
  </si>
  <si>
    <t>2474472011</t>
  </si>
  <si>
    <t>CSF amino acid chromatography</t>
  </si>
  <si>
    <t>1011841000000100</t>
  </si>
  <si>
    <t>2562111000000116</t>
  </si>
  <si>
    <t>CSF (cerebrospinal fluid) amino acid chromatography</t>
  </si>
  <si>
    <t>48M..</t>
  </si>
  <si>
    <t>167742002</t>
  </si>
  <si>
    <t>260626018</t>
  </si>
  <si>
    <t>CSF chloride measurement</t>
  </si>
  <si>
    <t>992271000000106</t>
  </si>
  <si>
    <t>2567661000000114</t>
  </si>
  <si>
    <t>CSF (cerebrospinal fluid) chloride level</t>
  </si>
  <si>
    <t>489..</t>
  </si>
  <si>
    <t>CSF: chloride level</t>
  </si>
  <si>
    <t>391308009</t>
  </si>
  <si>
    <t>1485319012</t>
  </si>
  <si>
    <t>CSF cytospin</t>
  </si>
  <si>
    <t>1024121000000105</t>
  </si>
  <si>
    <t>2566901000000116</t>
  </si>
  <si>
    <t>CSF (cerebrospinal fluid) cytospin</t>
  </si>
  <si>
    <t>4853.</t>
  </si>
  <si>
    <t>269906005</t>
  </si>
  <si>
    <t>404551010</t>
  </si>
  <si>
    <t>CSF globulin measurement</t>
  </si>
  <si>
    <t>992281000000108</t>
  </si>
  <si>
    <t>2572081000000116</t>
  </si>
  <si>
    <t>CSF (cerebrospinal fluid) globulin level</t>
  </si>
  <si>
    <t>48A..</t>
  </si>
  <si>
    <t>CSF: globulin level</t>
  </si>
  <si>
    <t>390954004</t>
  </si>
  <si>
    <t>1484983017</t>
  </si>
  <si>
    <t>CSF: angiotensin-converting enzyme level</t>
  </si>
  <si>
    <t>1024131000000107</t>
  </si>
  <si>
    <t>2566911000000119</t>
  </si>
  <si>
    <t>CSF (cerebrospinal fluid) angiotensin-converting enzyme level</t>
  </si>
  <si>
    <t>48D..</t>
  </si>
  <si>
    <t>CSF: ACE level</t>
  </si>
  <si>
    <t>167753008</t>
  </si>
  <si>
    <t>260641018</t>
  </si>
  <si>
    <t>CSF: electrophoresis</t>
  </si>
  <si>
    <t>992291000000105</t>
  </si>
  <si>
    <t>2572091000000119</t>
  </si>
  <si>
    <t>CSF (cerebrospinal fluid) electrophoresis</t>
  </si>
  <si>
    <t>48B..</t>
  </si>
  <si>
    <t>388531001</t>
  </si>
  <si>
    <t>1482596013</t>
  </si>
  <si>
    <t>Cabbage RAST</t>
  </si>
  <si>
    <t>1017671000000101</t>
  </si>
  <si>
    <t>2552961000000110</t>
  </si>
  <si>
    <t>Cabbage RAST test</t>
  </si>
  <si>
    <t>43iJ.</t>
  </si>
  <si>
    <t>81341007</t>
  </si>
  <si>
    <t>134936010</t>
  </si>
  <si>
    <t>Cadmium measurement, urine</t>
  </si>
  <si>
    <t>1021581000000101</t>
  </si>
  <si>
    <t>2553361000000115</t>
  </si>
  <si>
    <t>Urine cadmium level</t>
  </si>
  <si>
    <t>46PE.</t>
  </si>
  <si>
    <t>789261000000104</t>
  </si>
  <si>
    <t>1764571000000113</t>
  </si>
  <si>
    <t>Cadmium/creatinine ratio measurement</t>
  </si>
  <si>
    <t>1029591000000100</t>
  </si>
  <si>
    <t>2596851000000110</t>
  </si>
  <si>
    <t>Cadmium/creatinine ratio</t>
  </si>
  <si>
    <t>44lv.</t>
  </si>
  <si>
    <t>407688007</t>
  </si>
  <si>
    <t>2159287015</t>
  </si>
  <si>
    <t>Caged bird feathers RAST</t>
  </si>
  <si>
    <t>1002771000000105</t>
  </si>
  <si>
    <t>2572071000000118</t>
  </si>
  <si>
    <t>Caged bird feather RAST test</t>
  </si>
  <si>
    <t>43Qf.</t>
  </si>
  <si>
    <t>413732000</t>
  </si>
  <si>
    <t>2533204017</t>
  </si>
  <si>
    <t>Calcitonin gene-related peptide level</t>
  </si>
  <si>
    <t>1020801000000103</t>
  </si>
  <si>
    <t>2563291000000113</t>
  </si>
  <si>
    <t>4Q25.</t>
  </si>
  <si>
    <t>Calcitonin gene-rel peptid lev</t>
  </si>
  <si>
    <t>71878006</t>
  </si>
  <si>
    <t>119435012</t>
  </si>
  <si>
    <t>Calcium measurement</t>
  </si>
  <si>
    <t>1028041000000107</t>
  </si>
  <si>
    <t>2599231000000112</t>
  </si>
  <si>
    <t>Calcium level</t>
  </si>
  <si>
    <t>4Q72.</t>
  </si>
  <si>
    <t>73668004</t>
  </si>
  <si>
    <t>122330018</t>
  </si>
  <si>
    <t>Calcium measurement, urine</t>
  </si>
  <si>
    <t>1003321000000100</t>
  </si>
  <si>
    <t>2564101000000112</t>
  </si>
  <si>
    <t>Urine calcium level</t>
  </si>
  <si>
    <t>46P4.</t>
  </si>
  <si>
    <t>Urine calcium</t>
  </si>
  <si>
    <t>359841009</t>
  </si>
  <si>
    <t>475287015</t>
  </si>
  <si>
    <t>Calcium oxalate measurement</t>
  </si>
  <si>
    <t>1020351000000106</t>
  </si>
  <si>
    <t>2580731000000113</t>
  </si>
  <si>
    <t>Calcium oxalate level</t>
  </si>
  <si>
    <t>4QC3.</t>
  </si>
  <si>
    <t>413734004</t>
  </si>
  <si>
    <t>2533305018</t>
  </si>
  <si>
    <t>Calcium phosphate level</t>
  </si>
  <si>
    <t>1020341000000108</t>
  </si>
  <si>
    <t>2558321000000116</t>
  </si>
  <si>
    <t>4QC2.</t>
  </si>
  <si>
    <t>252148000</t>
  </si>
  <si>
    <t>375521016</t>
  </si>
  <si>
    <t>Calcium profile</t>
  </si>
  <si>
    <t>993131000000109</t>
  </si>
  <si>
    <t>2567791000000110</t>
  </si>
  <si>
    <t>44ZR.</t>
  </si>
  <si>
    <t>250733007</t>
  </si>
  <si>
    <t>373800013</t>
  </si>
  <si>
    <t>Calcium/creatinine ratio measurement</t>
  </si>
  <si>
    <t>1027951000000108</t>
  </si>
  <si>
    <t>2602131000000117</t>
  </si>
  <si>
    <t>Calcium/creatinine ratio</t>
  </si>
  <si>
    <t>44l1.</t>
  </si>
  <si>
    <t>395065005</t>
  </si>
  <si>
    <t>1488764011</t>
  </si>
  <si>
    <t>Calculated LDL cholesterol level</t>
  </si>
  <si>
    <t>1014501000000104</t>
  </si>
  <si>
    <t>2552501000000118</t>
  </si>
  <si>
    <t>Calculated LDL (low density lipoprotein) cholesterol level</t>
  </si>
  <si>
    <t>44PI.</t>
  </si>
  <si>
    <t>Calculated LDL cholesterol lev</t>
  </si>
  <si>
    <t>199261000000105</t>
  </si>
  <si>
    <t>301101000000114</t>
  </si>
  <si>
    <t>Calculated free testosterone</t>
  </si>
  <si>
    <t>1026551000000103</t>
  </si>
  <si>
    <t>2597191000000113</t>
  </si>
  <si>
    <t>4Q2F.</t>
  </si>
  <si>
    <t>202421000000105</t>
  </si>
  <si>
    <t>308721000000111</t>
  </si>
  <si>
    <t>Calculated serum osmolarity</t>
  </si>
  <si>
    <t>1018481000000100</t>
  </si>
  <si>
    <t>2562991000000110</t>
  </si>
  <si>
    <t>44p0.</t>
  </si>
  <si>
    <t>444257008</t>
  </si>
  <si>
    <t>2841938010</t>
  </si>
  <si>
    <t>Calculation of estimated average glucose based on haemoglobin A1c</t>
  </si>
  <si>
    <t>996491000000105</t>
  </si>
  <si>
    <t>2581701000000113</t>
  </si>
  <si>
    <t>Estimated average glucose level</t>
  </si>
  <si>
    <t>4Q83.</t>
  </si>
  <si>
    <t>Estimate average glucose level</t>
  </si>
  <si>
    <t>446913004</t>
  </si>
  <si>
    <t>2884388013</t>
  </si>
  <si>
    <t>Calculation of ratio of maximum rate of tubular reabsorption of phosphate to glomerular filtration rate</t>
  </si>
  <si>
    <t>1006501000000106</t>
  </si>
  <si>
    <t>2585921000000115</t>
  </si>
  <si>
    <t>Calculated tubular maximal reabsorption of phosphate/glomerular filtration rate</t>
  </si>
  <si>
    <t>451J.</t>
  </si>
  <si>
    <t>TmP/GFR calculation</t>
  </si>
  <si>
    <t>314057007</t>
  </si>
  <si>
    <t>458338015</t>
  </si>
  <si>
    <t>Calculus ammonia content measurement</t>
  </si>
  <si>
    <t>992491000000106</t>
  </si>
  <si>
    <t>2568591000000115</t>
  </si>
  <si>
    <t>Calculus ammonia content</t>
  </si>
  <si>
    <t>4G98.</t>
  </si>
  <si>
    <t>202431000000107</t>
  </si>
  <si>
    <t>308741000000116</t>
  </si>
  <si>
    <t>Calculus ammonium urate content</t>
  </si>
  <si>
    <t>1018341000000102</t>
  </si>
  <si>
    <t>2580481000000118</t>
  </si>
  <si>
    <t>4G9E.</t>
  </si>
  <si>
    <t>Calculus ammonium urate conten</t>
  </si>
  <si>
    <t>64302003</t>
  </si>
  <si>
    <t>106885016</t>
  </si>
  <si>
    <t>Calculus analysis</t>
  </si>
  <si>
    <t>1010371000000105</t>
  </si>
  <si>
    <t>2564941000000113</t>
  </si>
  <si>
    <t>4G9..</t>
  </si>
  <si>
    <t>412835001</t>
  </si>
  <si>
    <t>2474391012</t>
  </si>
  <si>
    <t>Calculus appearance</t>
  </si>
  <si>
    <t>4G13.</t>
  </si>
  <si>
    <t>314059005</t>
  </si>
  <si>
    <t>458342017</t>
  </si>
  <si>
    <t>Calculus bilirubin content measurement</t>
  </si>
  <si>
    <t>992511000000103</t>
  </si>
  <si>
    <t>2567681000000117</t>
  </si>
  <si>
    <t>Calculus bilirubin content</t>
  </si>
  <si>
    <t>4G9A.</t>
  </si>
  <si>
    <t>314054000</t>
  </si>
  <si>
    <t>458331014</t>
  </si>
  <si>
    <t>Calculus calcium content measurement</t>
  </si>
  <si>
    <t>992461000000100</t>
  </si>
  <si>
    <t>2568571000000119</t>
  </si>
  <si>
    <t>Calculus calcium content</t>
  </si>
  <si>
    <t>4G95.</t>
  </si>
  <si>
    <t>408216005</t>
  </si>
  <si>
    <t>2159785012</t>
  </si>
  <si>
    <t>Calculus calcium non-oxalate content measurement</t>
  </si>
  <si>
    <t>1009741000000109</t>
  </si>
  <si>
    <t>2551871000000119</t>
  </si>
  <si>
    <t>Calculus calcium (non-oxalate)</t>
  </si>
  <si>
    <t>4GAB.</t>
  </si>
  <si>
    <t>202401000000101</t>
  </si>
  <si>
    <t>308681000000116</t>
  </si>
  <si>
    <t>Calculus calcium oxalate 1H20</t>
  </si>
  <si>
    <t>1018321000000109</t>
  </si>
  <si>
    <t>2580471000000115</t>
  </si>
  <si>
    <t>4GAC.</t>
  </si>
  <si>
    <t>202411000000104</t>
  </si>
  <si>
    <t>308701000000119</t>
  </si>
  <si>
    <t>Calculus calcium oxalate 2H20</t>
  </si>
  <si>
    <t>1018331000000106</t>
  </si>
  <si>
    <t>2558041000000113</t>
  </si>
  <si>
    <t>4GAD.</t>
  </si>
  <si>
    <t>397626005</t>
  </si>
  <si>
    <t>1777244016</t>
  </si>
  <si>
    <t>Calculus carbonate content measurement</t>
  </si>
  <si>
    <t>1024181000000106</t>
  </si>
  <si>
    <t>2570361000000112</t>
  </si>
  <si>
    <t>Calculus carbonate content</t>
  </si>
  <si>
    <t>4GA9.</t>
  </si>
  <si>
    <t>314060000</t>
  </si>
  <si>
    <t>458343010</t>
  </si>
  <si>
    <t>Calculus cholesterol content measurement</t>
  </si>
  <si>
    <t>992521000000109</t>
  </si>
  <si>
    <t>2576121000000117</t>
  </si>
  <si>
    <t>Calculus cholesterol content</t>
  </si>
  <si>
    <t>4G9B.</t>
  </si>
  <si>
    <t>391388006</t>
  </si>
  <si>
    <t>1485395019</t>
  </si>
  <si>
    <t>Calculus cystine content</t>
  </si>
  <si>
    <t>1024171000000109</t>
  </si>
  <si>
    <t>2566921000000113</t>
  </si>
  <si>
    <t>4G9C.</t>
  </si>
  <si>
    <t>935251000000103</t>
  </si>
  <si>
    <t>2395491000000114</t>
  </si>
  <si>
    <t>Calculus magnesium ammonium phosphate content measurement</t>
  </si>
  <si>
    <t>1007831000000100</t>
  </si>
  <si>
    <t>2551591000000117</t>
  </si>
  <si>
    <t>Calculus magnesium ammonium phosphate content</t>
  </si>
  <si>
    <t>4G9F.</t>
  </si>
  <si>
    <t>Calculus Mg ammon phos content</t>
  </si>
  <si>
    <t>4QC5.</t>
  </si>
  <si>
    <t>Magnesium ammon phosphate lev</t>
  </si>
  <si>
    <t>397602008</t>
  </si>
  <si>
    <t>1785872014</t>
  </si>
  <si>
    <t>Calculus magnesium content measurement</t>
  </si>
  <si>
    <t>1024191000000108</t>
  </si>
  <si>
    <t>2566931000000110</t>
  </si>
  <si>
    <t>Calculus magnesium content</t>
  </si>
  <si>
    <t>4GAA.</t>
  </si>
  <si>
    <t>314055004</t>
  </si>
  <si>
    <t>458334018</t>
  </si>
  <si>
    <t>Calculus oxalate content measurement</t>
  </si>
  <si>
    <t>992471000000107</t>
  </si>
  <si>
    <t>2567671000000119</t>
  </si>
  <si>
    <t>Calculus oxalate content</t>
  </si>
  <si>
    <t>4G96.</t>
  </si>
  <si>
    <t>314058002</t>
  </si>
  <si>
    <t>458339011</t>
  </si>
  <si>
    <t>Calculus phosphate content measurement</t>
  </si>
  <si>
    <t>992501000000100</t>
  </si>
  <si>
    <t>2554651000000114</t>
  </si>
  <si>
    <t>Calculus phosphate content</t>
  </si>
  <si>
    <t>4G99.</t>
  </si>
  <si>
    <t>314056003</t>
  </si>
  <si>
    <t>458335017</t>
  </si>
  <si>
    <t>Calculus uric acid content measurement</t>
  </si>
  <si>
    <t>992481000000109</t>
  </si>
  <si>
    <t>2568581000000117</t>
  </si>
  <si>
    <t>Calculus uric acid content</t>
  </si>
  <si>
    <t>4G97.</t>
  </si>
  <si>
    <t>408205003</t>
  </si>
  <si>
    <t>2159774010</t>
  </si>
  <si>
    <t>Calculus xanthine content measurement</t>
  </si>
  <si>
    <t>1009731000000100</t>
  </si>
  <si>
    <t>2582261000000112</t>
  </si>
  <si>
    <t>Calculus xanthine content</t>
  </si>
  <si>
    <t>4G9D.</t>
  </si>
  <si>
    <t>372011000000108</t>
  </si>
  <si>
    <t>731011000000115</t>
  </si>
  <si>
    <t>Calprotectin level</t>
  </si>
  <si>
    <t>1031581000000104</t>
  </si>
  <si>
    <t>2596321000000111</t>
  </si>
  <si>
    <t>4Q3J.</t>
  </si>
  <si>
    <t>395190005</t>
  </si>
  <si>
    <t>1488884015</t>
  </si>
  <si>
    <t>Campylobacter jejuni IgA antibody level</t>
  </si>
  <si>
    <t>1011601000000102</t>
  </si>
  <si>
    <t>2578631000000113</t>
  </si>
  <si>
    <t>43n3.</t>
  </si>
  <si>
    <t>Campylobact jejuni IgA ab lev</t>
  </si>
  <si>
    <t>395191009</t>
  </si>
  <si>
    <t>1488885019</t>
  </si>
  <si>
    <t>Campylobacter jejuni IgG antibody level</t>
  </si>
  <si>
    <t>1011611000000100</t>
  </si>
  <si>
    <t>2557191000000115</t>
  </si>
  <si>
    <t>43n5.</t>
  </si>
  <si>
    <t>Campylobact jejuni IgG ab lev</t>
  </si>
  <si>
    <t>395192002</t>
  </si>
  <si>
    <t>1488886018</t>
  </si>
  <si>
    <t>Campylobacter jejuni IgM antibody level</t>
  </si>
  <si>
    <t>1011621000000106</t>
  </si>
  <si>
    <t>2574391000000114</t>
  </si>
  <si>
    <t>43n6.</t>
  </si>
  <si>
    <t>Campylobact jejuni IgM ab lev</t>
  </si>
  <si>
    <t>392401000</t>
  </si>
  <si>
    <t>1486380013</t>
  </si>
  <si>
    <t>Canary bird feathers RAST</t>
  </si>
  <si>
    <t>1010011000000103</t>
  </si>
  <si>
    <t>2551901000000119</t>
  </si>
  <si>
    <t>Canary feather RAST test</t>
  </si>
  <si>
    <t>43Qi.</t>
  </si>
  <si>
    <t>315090000</t>
  </si>
  <si>
    <t>459564019</t>
  </si>
  <si>
    <t>Canary faecal antibody level</t>
  </si>
  <si>
    <t>1009341000000105</t>
  </si>
  <si>
    <t>2574071000000113</t>
  </si>
  <si>
    <t>43Jf.</t>
  </si>
  <si>
    <t>315091001</t>
  </si>
  <si>
    <t>459565018</t>
  </si>
  <si>
    <t>Canary serum antibody level</t>
  </si>
  <si>
    <t>1009351000000108</t>
  </si>
  <si>
    <t>2574081000000110</t>
  </si>
  <si>
    <t>43Jg.</t>
  </si>
  <si>
    <t>113058009</t>
  </si>
  <si>
    <t>2989975019</t>
  </si>
  <si>
    <t>Cancer antigen 15-3 measurement</t>
  </si>
  <si>
    <t>1026931000000103</t>
  </si>
  <si>
    <t>2616061000000111</t>
  </si>
  <si>
    <t>CA 15-3 (cancer antigen 15-3) level</t>
  </si>
  <si>
    <t>44a2.</t>
  </si>
  <si>
    <t>CA153 level</t>
  </si>
  <si>
    <t>40939009</t>
  </si>
  <si>
    <t>2989802018</t>
  </si>
  <si>
    <t>Cancer antigen 19-9 measurement</t>
  </si>
  <si>
    <t>1030691000000107</t>
  </si>
  <si>
    <t>2602121000000119</t>
  </si>
  <si>
    <t>CA 19-9 (cancer antigen 19-9) level</t>
  </si>
  <si>
    <t>44a3.</t>
  </si>
  <si>
    <t>CA199 level</t>
  </si>
  <si>
    <t>392483004</t>
  </si>
  <si>
    <t>1494399015</t>
  </si>
  <si>
    <t>Candida albicans RAST</t>
  </si>
  <si>
    <t>1016251000000106</t>
  </si>
  <si>
    <t>2552801000000115</t>
  </si>
  <si>
    <t>Candida albicans RAST test</t>
  </si>
  <si>
    <t>43iH.</t>
  </si>
  <si>
    <t>134446000</t>
  </si>
  <si>
    <t>216252013</t>
  </si>
  <si>
    <t>Candida antibody level</t>
  </si>
  <si>
    <t>999031000000107</t>
  </si>
  <si>
    <t>2581981000000117</t>
  </si>
  <si>
    <t>43fC.</t>
  </si>
  <si>
    <t>398617009</t>
  </si>
  <si>
    <t>1778148010</t>
  </si>
  <si>
    <t>Candida antigen assay</t>
  </si>
  <si>
    <t>995241000000109</t>
  </si>
  <si>
    <t>2555071000000112</t>
  </si>
  <si>
    <t>Candida antigen level</t>
  </si>
  <si>
    <t>43f3.</t>
  </si>
  <si>
    <t>66689000</t>
  </si>
  <si>
    <t>110780017</t>
  </si>
  <si>
    <t>Cannabinoids measurement</t>
  </si>
  <si>
    <t>1027871000000107</t>
  </si>
  <si>
    <t>2596391000000114</t>
  </si>
  <si>
    <t>Cannabinoid level</t>
  </si>
  <si>
    <t>4Q11.</t>
  </si>
  <si>
    <t>42106004</t>
  </si>
  <si>
    <t>70268011</t>
  </si>
  <si>
    <t>Capillary fragility test</t>
  </si>
  <si>
    <t>991851000000105</t>
  </si>
  <si>
    <t>2581181000000119</t>
  </si>
  <si>
    <t>Hess test</t>
  </si>
  <si>
    <t>42f..</t>
  </si>
  <si>
    <t>395164007</t>
  </si>
  <si>
    <t>2821142016</t>
  </si>
  <si>
    <t>Carbamazepine-10,11-epoxide measurement</t>
  </si>
  <si>
    <t>1029241000000107</t>
  </si>
  <si>
    <t>2595121000000116</t>
  </si>
  <si>
    <t>Carbamazepine 10,11 epoxide level</t>
  </si>
  <si>
    <t>44uR.</t>
  </si>
  <si>
    <t>Carbamazepine 10,11 epoxid lev</t>
  </si>
  <si>
    <t>121275000</t>
  </si>
  <si>
    <t>186155010</t>
  </si>
  <si>
    <t>Carbohydrate deficient transferrin measurement</t>
  </si>
  <si>
    <t>994321000000108</t>
  </si>
  <si>
    <t>2554941000000118</t>
  </si>
  <si>
    <t>Carbohydrate deficient transferrin</t>
  </si>
  <si>
    <t>44Cp.</t>
  </si>
  <si>
    <t>Carbohydrate defic transferrin</t>
  </si>
  <si>
    <t>19821003</t>
  </si>
  <si>
    <t>33370013</t>
  </si>
  <si>
    <t>Carboxyhaemoglobin measurement</t>
  </si>
  <si>
    <t>851001000000100</t>
  </si>
  <si>
    <t>2204871000000117</t>
  </si>
  <si>
    <t>Carboxyhaemoglobin level</t>
  </si>
  <si>
    <t>42Y0.</t>
  </si>
  <si>
    <t>60267001</t>
  </si>
  <si>
    <t>100124010</t>
  </si>
  <si>
    <t>Carcinoembryonic antigen measurement</t>
  </si>
  <si>
    <t>1026701000000107</t>
  </si>
  <si>
    <t>2599271000000114</t>
  </si>
  <si>
    <t>Carcinoembryonic antigen level</t>
  </si>
  <si>
    <t>44a0.</t>
  </si>
  <si>
    <t>391485008</t>
  </si>
  <si>
    <t>1485489019</t>
  </si>
  <si>
    <t>Cardiac markers</t>
  </si>
  <si>
    <t>1013221000000109</t>
  </si>
  <si>
    <t>2562291000000115</t>
  </si>
  <si>
    <t>44HI.</t>
  </si>
  <si>
    <t>313677005</t>
  </si>
  <si>
    <t>457682016</t>
  </si>
  <si>
    <t>Cardiac muscle antibody measurement</t>
  </si>
  <si>
    <t>1030121000000102</t>
  </si>
  <si>
    <t>2601741000000116</t>
  </si>
  <si>
    <t>Cardiac muscle antibody level</t>
  </si>
  <si>
    <t>43Gf.</t>
  </si>
  <si>
    <t>388617006</t>
  </si>
  <si>
    <t>1482679015</t>
  </si>
  <si>
    <t>Carmine red RAST</t>
  </si>
  <si>
    <t>1004471000000109</t>
  </si>
  <si>
    <t>2577771000000117</t>
  </si>
  <si>
    <t>Cochineal extract RAST test</t>
  </si>
  <si>
    <t>43ip.</t>
  </si>
  <si>
    <t>388570007</t>
  </si>
  <si>
    <t>1482635018</t>
  </si>
  <si>
    <t>Carob RAST</t>
  </si>
  <si>
    <t>991791000000105</t>
  </si>
  <si>
    <t>2568391000000113</t>
  </si>
  <si>
    <t>Carob bean RAST test</t>
  </si>
  <si>
    <t>43iG.</t>
  </si>
  <si>
    <t>28805002</t>
  </si>
  <si>
    <t>48233015</t>
  </si>
  <si>
    <t>Carotene measurement</t>
  </si>
  <si>
    <t>1030301000000108</t>
  </si>
  <si>
    <t>2596021000000114</t>
  </si>
  <si>
    <t>Carotene level</t>
  </si>
  <si>
    <t>4QB3.</t>
  </si>
  <si>
    <t>388620003</t>
  </si>
  <si>
    <t>1482682013</t>
  </si>
  <si>
    <t>Carrot RAST</t>
  </si>
  <si>
    <t>1017641000000107</t>
  </si>
  <si>
    <t>2579341000000115</t>
  </si>
  <si>
    <t>Carrot RAST test</t>
  </si>
  <si>
    <t>43iF.</t>
  </si>
  <si>
    <t>388493003</t>
  </si>
  <si>
    <t>1482558012</t>
  </si>
  <si>
    <t>Cashew nut RAST</t>
  </si>
  <si>
    <t>1012491000000101</t>
  </si>
  <si>
    <t>2579681000000116</t>
  </si>
  <si>
    <t>Cashew RAST test</t>
  </si>
  <si>
    <t>43QB.</t>
  </si>
  <si>
    <t>392467004</t>
  </si>
  <si>
    <t>1494365018</t>
  </si>
  <si>
    <t>Castor bean RAST</t>
  </si>
  <si>
    <t>1016481000000104</t>
  </si>
  <si>
    <t>2557811000000115</t>
  </si>
  <si>
    <t>Castor bean RAST test</t>
  </si>
  <si>
    <t>43tA.</t>
  </si>
  <si>
    <t>392402007</t>
  </si>
  <si>
    <t>1486381012</t>
  </si>
  <si>
    <t>Cat dander RAST</t>
  </si>
  <si>
    <t>1012501000000107</t>
  </si>
  <si>
    <t>2562211000000112</t>
  </si>
  <si>
    <t>Cat dander RAST test</t>
  </si>
  <si>
    <t>43QC.</t>
  </si>
  <si>
    <t>315093003</t>
  </si>
  <si>
    <t>459567014</t>
  </si>
  <si>
    <t>Cat scratch fever antibody level</t>
  </si>
  <si>
    <t>1023361000000102</t>
  </si>
  <si>
    <t>2553571000000115</t>
  </si>
  <si>
    <t>43eD.</t>
  </si>
  <si>
    <t>Cat scratch fev antibody lev</t>
  </si>
  <si>
    <t>250648005</t>
  </si>
  <si>
    <t>373714015</t>
  </si>
  <si>
    <t>Catecholamine measurement</t>
  </si>
  <si>
    <t>1018561000000108</t>
  </si>
  <si>
    <t>2580511000000112</t>
  </si>
  <si>
    <t>Catecholamine level</t>
  </si>
  <si>
    <t>4Q21.</t>
  </si>
  <si>
    <t>820861000000100</t>
  </si>
  <si>
    <t>2137751000000118</t>
  </si>
  <si>
    <t>Catecholamine/creatinine ratio measurement</t>
  </si>
  <si>
    <t>1030471000000106</t>
  </si>
  <si>
    <t>2596691000000115</t>
  </si>
  <si>
    <t>Catecholamine/creatinine ratio</t>
  </si>
  <si>
    <t>44lz3</t>
  </si>
  <si>
    <t>388530000</t>
  </si>
  <si>
    <t>1482595012</t>
  </si>
  <si>
    <t>Cauliflower RAST</t>
  </si>
  <si>
    <t>998201000000101</t>
  </si>
  <si>
    <t>2571371000000113</t>
  </si>
  <si>
    <t>Cauliflower RAST test</t>
  </si>
  <si>
    <t>43in.</t>
  </si>
  <si>
    <t>388470009</t>
  </si>
  <si>
    <t>1482535014</t>
  </si>
  <si>
    <t>Cefaclor RAST</t>
  </si>
  <si>
    <t>1017741000000104</t>
  </si>
  <si>
    <t>2565921000000117</t>
  </si>
  <si>
    <t>Cefaclor RAST test</t>
  </si>
  <si>
    <t>43iY.</t>
  </si>
  <si>
    <t>388498007</t>
  </si>
  <si>
    <t>1482563011</t>
  </si>
  <si>
    <t>Celery RAST</t>
  </si>
  <si>
    <t>1017631000000103</t>
  </si>
  <si>
    <t>2575061000000119</t>
  </si>
  <si>
    <t>Celery RAST test</t>
  </si>
  <si>
    <t>43iE.</t>
  </si>
  <si>
    <t>60923009</t>
  </si>
  <si>
    <t>101220015</t>
  </si>
  <si>
    <t>Cell count of synovial fluid</t>
  </si>
  <si>
    <t>992381000000104</t>
  </si>
  <si>
    <t>2559151000000117</t>
  </si>
  <si>
    <t>Synovial fluid cell count</t>
  </si>
  <si>
    <t>4B6..</t>
  </si>
  <si>
    <t>59388001</t>
  </si>
  <si>
    <t>98635019</t>
  </si>
  <si>
    <t>Cell count, body fluid</t>
  </si>
  <si>
    <t>1016201000000105</t>
  </si>
  <si>
    <t>2557771000000115</t>
  </si>
  <si>
    <t>Fluid sample cell count</t>
  </si>
  <si>
    <t>4I3a.</t>
  </si>
  <si>
    <t>104109009</t>
  </si>
  <si>
    <t>167953015</t>
  </si>
  <si>
    <t>Cell count, cerebrospinal fluid</t>
  </si>
  <si>
    <t>1014881000000106</t>
  </si>
  <si>
    <t>2562581000000115</t>
  </si>
  <si>
    <t>CSF (cerebrospinal fluid) cell count</t>
  </si>
  <si>
    <t>48G..</t>
  </si>
  <si>
    <t>Cerebrospinal fluid cell count</t>
  </si>
  <si>
    <t>104113002</t>
  </si>
  <si>
    <t>167958012</t>
  </si>
  <si>
    <t>Cell count, peritoneal fluid</t>
  </si>
  <si>
    <t>993241000000105</t>
  </si>
  <si>
    <t>2572201000000118</t>
  </si>
  <si>
    <t>Ascitic fluid cell count</t>
  </si>
  <si>
    <t>4F5..</t>
  </si>
  <si>
    <t>104117001</t>
  </si>
  <si>
    <t>167963011</t>
  </si>
  <si>
    <t>Cell count, pleural fluid</t>
  </si>
  <si>
    <t>993291000000100</t>
  </si>
  <si>
    <t>2570661000000118</t>
  </si>
  <si>
    <t>Pleural fluid cell count</t>
  </si>
  <si>
    <t>4D7..</t>
  </si>
  <si>
    <t>252336005</t>
  </si>
  <si>
    <t>375847019</t>
  </si>
  <si>
    <t>Cell marker analysis</t>
  </si>
  <si>
    <t>1013471000000109</t>
  </si>
  <si>
    <t>2562371000000112</t>
  </si>
  <si>
    <t>43ZD.</t>
  </si>
  <si>
    <t>395141005</t>
  </si>
  <si>
    <t>1488839017</t>
  </si>
  <si>
    <t>Cell tissue autoantibody screening test</t>
  </si>
  <si>
    <t>1009431000000108</t>
  </si>
  <si>
    <t>2574111000000119</t>
  </si>
  <si>
    <t>43cA.</t>
  </si>
  <si>
    <t>Cell tissue autoab screen test</t>
  </si>
  <si>
    <t>408233003</t>
  </si>
  <si>
    <t>2159802019</t>
  </si>
  <si>
    <t>Cereals food mix RAST test</t>
  </si>
  <si>
    <t>1013441000000103</t>
  </si>
  <si>
    <t>2557441000000116</t>
  </si>
  <si>
    <t>43Qj.</t>
  </si>
  <si>
    <t>313683008</t>
  </si>
  <si>
    <t>457689013</t>
  </si>
  <si>
    <t>Cerebrospinal fluid IgG measurement</t>
  </si>
  <si>
    <t>995971000000107</t>
  </si>
  <si>
    <t>2581621000000110</t>
  </si>
  <si>
    <t>CSF (cerebrospinal fluid) IgG level</t>
  </si>
  <si>
    <t>43JD.</t>
  </si>
  <si>
    <t>Cerebrospinal fluid IgG level</t>
  </si>
  <si>
    <t>1324000</t>
  </si>
  <si>
    <t>3320016</t>
  </si>
  <si>
    <t>Cerebrospinal fluid IgG ratio and IgG index</t>
  </si>
  <si>
    <t>1012891000000103</t>
  </si>
  <si>
    <t>2552311000000112</t>
  </si>
  <si>
    <t>CSF (cerebrospinal fluid) IgG/albumin ratio</t>
  </si>
  <si>
    <t>44l4.</t>
  </si>
  <si>
    <t>CSF IgG/albumin ratio</t>
  </si>
  <si>
    <t>412923001</t>
  </si>
  <si>
    <t>2474478010</t>
  </si>
  <si>
    <t>Cerebrospinal fluid Tau protein measurement</t>
  </si>
  <si>
    <t>1016171000000109</t>
  </si>
  <si>
    <t>2583191000000118</t>
  </si>
  <si>
    <t>CSF (cerebrospinal fluid) Tau protein level</t>
  </si>
  <si>
    <t>48N..</t>
  </si>
  <si>
    <t>CSF Tau protein level</t>
  </si>
  <si>
    <t>313773000</t>
  </si>
  <si>
    <t>457853015</t>
  </si>
  <si>
    <t>Cerebrospinal fluid albumin measurement</t>
  </si>
  <si>
    <t>992251000000102</t>
  </si>
  <si>
    <t>2568501000000110</t>
  </si>
  <si>
    <t>CSF (cerebrospinal fluid) albumin level</t>
  </si>
  <si>
    <t>4874.</t>
  </si>
  <si>
    <t>CSF albumin level</t>
  </si>
  <si>
    <t>412935002</t>
  </si>
  <si>
    <t>2474490012</t>
  </si>
  <si>
    <t>Cerebrospinal fluid alpha-fetoprotein measurement</t>
  </si>
  <si>
    <t>1024341000000101</t>
  </si>
  <si>
    <t>2570391000000118</t>
  </si>
  <si>
    <t>CSF (cerebrospinal fluid) AFP (alpha-fetoprotein) level</t>
  </si>
  <si>
    <t>4875.</t>
  </si>
  <si>
    <t>CSF AFP level</t>
  </si>
  <si>
    <t>912601000000102</t>
  </si>
  <si>
    <t>2345501000000110</t>
  </si>
  <si>
    <t>Cerebrospinal fluid ammonia measurement</t>
  </si>
  <si>
    <t>1004431000000107</t>
  </si>
  <si>
    <t>2577751000000114</t>
  </si>
  <si>
    <t>CSF (cerebrospinal fluid) ammonia level</t>
  </si>
  <si>
    <t>48V..</t>
  </si>
  <si>
    <t>CSF ammonia level</t>
  </si>
  <si>
    <t>167706005</t>
  </si>
  <si>
    <t>260580016</t>
  </si>
  <si>
    <t>Cerebrospinal fluid appearance</t>
  </si>
  <si>
    <t>482..</t>
  </si>
  <si>
    <t>CSF appearance</t>
  </si>
  <si>
    <t>413016008</t>
  </si>
  <si>
    <t>2474569018</t>
  </si>
  <si>
    <t>Cerebrospinal fluid index</t>
  </si>
  <si>
    <t>1016361000000100</t>
  </si>
  <si>
    <t>2557791000000116</t>
  </si>
  <si>
    <t>CSF (cerebrospinal fluid) index</t>
  </si>
  <si>
    <t>48R..</t>
  </si>
  <si>
    <t>CSF index</t>
  </si>
  <si>
    <t>313526009</t>
  </si>
  <si>
    <t>457457013</t>
  </si>
  <si>
    <t>Cerebrospinal fluid lactate measurement</t>
  </si>
  <si>
    <t>992301000000109</t>
  </si>
  <si>
    <t>2559121000000110</t>
  </si>
  <si>
    <t>CSF (cerebrospinal fluid) lactate level</t>
  </si>
  <si>
    <t>48C..</t>
  </si>
  <si>
    <t>CSF lactate level</t>
  </si>
  <si>
    <t>401035006</t>
  </si>
  <si>
    <t>1780241015</t>
  </si>
  <si>
    <t>Cerebrospinal fluid microscopy culture and sensitivities</t>
  </si>
  <si>
    <t>999121000000109</t>
  </si>
  <si>
    <t>2563631000000110</t>
  </si>
  <si>
    <t>48E0.</t>
  </si>
  <si>
    <t>Cerebrospinal fluid MC&amp;S</t>
  </si>
  <si>
    <t>413017004</t>
  </si>
  <si>
    <t>2474570017</t>
  </si>
  <si>
    <t>Cerebrospinal fluid oligoclonal band screening test</t>
  </si>
  <si>
    <t>1024381000000109</t>
  </si>
  <si>
    <t>2575991000000114</t>
  </si>
  <si>
    <t>CSF (cerebrospinal fluid) oligoclonal band screen</t>
  </si>
  <si>
    <t>48S..</t>
  </si>
  <si>
    <t>CSF oligoclonal band screen</t>
  </si>
  <si>
    <t>412888007</t>
  </si>
  <si>
    <t>2474444016</t>
  </si>
  <si>
    <t>Cerebrospinal fluid organic acid measurement</t>
  </si>
  <si>
    <t>1024361000000100</t>
  </si>
  <si>
    <t>2575971000000110</t>
  </si>
  <si>
    <t>CSF (cerebrospinal fluid) organic acids</t>
  </si>
  <si>
    <t>48L..</t>
  </si>
  <si>
    <t>CSF organic acids</t>
  </si>
  <si>
    <t>412886006</t>
  </si>
  <si>
    <t>2474442017</t>
  </si>
  <si>
    <t>Cerebrospinal fluid potassium measurement</t>
  </si>
  <si>
    <t>1011831000000109</t>
  </si>
  <si>
    <t>2557241000000115</t>
  </si>
  <si>
    <t>CSF (cerebrospinal fluid) potassium level</t>
  </si>
  <si>
    <t>48J..</t>
  </si>
  <si>
    <t>CSF potassium level</t>
  </si>
  <si>
    <t>412885005</t>
  </si>
  <si>
    <t>2474441012</t>
  </si>
  <si>
    <t>Cerebrospinal fluid sodium measurement</t>
  </si>
  <si>
    <t>1016161000000102</t>
  </si>
  <si>
    <t>2552791000000119</t>
  </si>
  <si>
    <t>CSF (cerebrospinal fluid) sodium level</t>
  </si>
  <si>
    <t>48H..</t>
  </si>
  <si>
    <t>CSF sodium level</t>
  </si>
  <si>
    <t>412936001</t>
  </si>
  <si>
    <t>2474491011</t>
  </si>
  <si>
    <t>Cerebrospinal fluid total human chorionic gonadotropin measurement</t>
  </si>
  <si>
    <t>1024371000000107</t>
  </si>
  <si>
    <t>2575981000000112</t>
  </si>
  <si>
    <t>CSF (cerebrospinal fluid) total HCG (human chorionic gonadotrophin) level</t>
  </si>
  <si>
    <t>48P..</t>
  </si>
  <si>
    <t>CSF total HCG level</t>
  </si>
  <si>
    <t>412887002</t>
  </si>
  <si>
    <t>2474443010</t>
  </si>
  <si>
    <t>Cerebrospinal fluid urea measurement</t>
  </si>
  <si>
    <t>1024351000000103</t>
  </si>
  <si>
    <t>2581111000000114</t>
  </si>
  <si>
    <t>CSF (cerebrospinal fluid) urea level</t>
  </si>
  <si>
    <t>48K..</t>
  </si>
  <si>
    <t>CSF urea level</t>
  </si>
  <si>
    <t>416107004</t>
  </si>
  <si>
    <t>2548508016</t>
  </si>
  <si>
    <t>Cervical cytology test</t>
  </si>
  <si>
    <t>1020451000000104</t>
  </si>
  <si>
    <t>2580741000000116</t>
  </si>
  <si>
    <t>4K55.</t>
  </si>
  <si>
    <t>326481000000107</t>
  </si>
  <si>
    <t>602051000000110</t>
  </si>
  <si>
    <t>Charcot-Marie-Tooth disease type 1A gene detection test</t>
  </si>
  <si>
    <t>998151000000106</t>
  </si>
  <si>
    <t>2571351000000116</t>
  </si>
  <si>
    <t>4L4C.</t>
  </si>
  <si>
    <t>CMT1A gene detection test</t>
  </si>
  <si>
    <t>388571006</t>
  </si>
  <si>
    <t>1482636017</t>
  </si>
  <si>
    <t>Cheddar cheese RAST</t>
  </si>
  <si>
    <t>1005181000000103</t>
  </si>
  <si>
    <t>2556381000000116</t>
  </si>
  <si>
    <t>Cheddar cheese RAST test</t>
  </si>
  <si>
    <t>43l5.</t>
  </si>
  <si>
    <t>388576001</t>
  </si>
  <si>
    <t>1476217012</t>
  </si>
  <si>
    <t>Cheese, mould type RAST</t>
  </si>
  <si>
    <t>992951000000106</t>
  </si>
  <si>
    <t>2554731000000112</t>
  </si>
  <si>
    <t>Cheese mould RAST test</t>
  </si>
  <si>
    <t>43Yo.</t>
  </si>
  <si>
    <t>388731004</t>
  </si>
  <si>
    <t>1482793015</t>
  </si>
  <si>
    <t>Cherry RAST</t>
  </si>
  <si>
    <t>1012511000000109</t>
  </si>
  <si>
    <t>2552271000000112</t>
  </si>
  <si>
    <t>Cherry RAST test</t>
  </si>
  <si>
    <t>43QD.</t>
  </si>
  <si>
    <t>392354003</t>
  </si>
  <si>
    <t>1486333017</t>
  </si>
  <si>
    <t>Chestnut (pollen) RAST</t>
  </si>
  <si>
    <t>1012521000000103</t>
  </si>
  <si>
    <t>2565191000000116</t>
  </si>
  <si>
    <t>Chestnut RAST test</t>
  </si>
  <si>
    <t>43QE.</t>
  </si>
  <si>
    <t>388577005</t>
  </si>
  <si>
    <t>1482641013</t>
  </si>
  <si>
    <t>Chick pea RAST</t>
  </si>
  <si>
    <t>1020371000000102</t>
  </si>
  <si>
    <t>2558331000000119</t>
  </si>
  <si>
    <t>Chickpea RAST test</t>
  </si>
  <si>
    <t>43t3.</t>
  </si>
  <si>
    <t>397585002</t>
  </si>
  <si>
    <t>1777205012</t>
  </si>
  <si>
    <t>Chicken feathers RAST</t>
  </si>
  <si>
    <t>1007581000000103</t>
  </si>
  <si>
    <t>2561641000000117</t>
  </si>
  <si>
    <t>Chicken feathers RAST test</t>
  </si>
  <si>
    <t>43ld.</t>
  </si>
  <si>
    <t>388647008</t>
  </si>
  <si>
    <t>1482709011</t>
  </si>
  <si>
    <t>Chicken meat RAST</t>
  </si>
  <si>
    <t>1005211000000102</t>
  </si>
  <si>
    <t>2560801000000110</t>
  </si>
  <si>
    <t>Chicken RAST test</t>
  </si>
  <si>
    <t>43l8.</t>
  </si>
  <si>
    <t>388550001</t>
  </si>
  <si>
    <t>1482615019</t>
  </si>
  <si>
    <t>Chili pepper RAST</t>
  </si>
  <si>
    <t>1015131000000104</t>
  </si>
  <si>
    <t>2557641000000118</t>
  </si>
  <si>
    <t>Chilli pepper RAST test</t>
  </si>
  <si>
    <t>43i9.</t>
  </si>
  <si>
    <t>392407001</t>
  </si>
  <si>
    <t>1486386019</t>
  </si>
  <si>
    <t>Chinchilla epithelium RAST</t>
  </si>
  <si>
    <t>1011991000000104</t>
  </si>
  <si>
    <t>2565141000000114</t>
  </si>
  <si>
    <t>Chinchilla RAST test</t>
  </si>
  <si>
    <t>43i8.</t>
  </si>
  <si>
    <t>315094009</t>
  </si>
  <si>
    <t>459568016</t>
  </si>
  <si>
    <t>Chlamydia antibody level</t>
  </si>
  <si>
    <t>1023371000000109</t>
  </si>
  <si>
    <t>2567451000000113</t>
  </si>
  <si>
    <t>43eE.</t>
  </si>
  <si>
    <t>407707008</t>
  </si>
  <si>
    <t>2159301015</t>
  </si>
  <si>
    <t>Chlamydia deoxyribonucleic acid detection</t>
  </si>
  <si>
    <t>1002681000000104</t>
  </si>
  <si>
    <t>2560531000000118</t>
  </si>
  <si>
    <t>43jK.</t>
  </si>
  <si>
    <t>Chlamydia DNA detection</t>
  </si>
  <si>
    <t>134289004</t>
  </si>
  <si>
    <t>216053014</t>
  </si>
  <si>
    <t>Chlamydia group antibody level</t>
  </si>
  <si>
    <t>998741000000109</t>
  </si>
  <si>
    <t>2572791000000116</t>
  </si>
  <si>
    <t>43WM.</t>
  </si>
  <si>
    <t>395193007</t>
  </si>
  <si>
    <t>1488887010</t>
  </si>
  <si>
    <t>Chlamydia pneumoniae IgA level</t>
  </si>
  <si>
    <t>1011631000000108</t>
  </si>
  <si>
    <t>2582541000000114</t>
  </si>
  <si>
    <t>43n7.</t>
  </si>
  <si>
    <t>315096006</t>
  </si>
  <si>
    <t>459570013</t>
  </si>
  <si>
    <t>Chlamydia pneumoniae IgG level</t>
  </si>
  <si>
    <t>1023381000000106</t>
  </si>
  <si>
    <t>2570201000000119</t>
  </si>
  <si>
    <t>43eG.</t>
  </si>
  <si>
    <t>315097002</t>
  </si>
  <si>
    <t>459571012</t>
  </si>
  <si>
    <t>Chlamydia pneumoniae IgM level</t>
  </si>
  <si>
    <t>1023391000000108</t>
  </si>
  <si>
    <t>2558831000000112</t>
  </si>
  <si>
    <t>43eH.</t>
  </si>
  <si>
    <t>395194001</t>
  </si>
  <si>
    <t>1488888017</t>
  </si>
  <si>
    <t>Chlamydia psittaci IgA level</t>
  </si>
  <si>
    <t>1011641000000104</t>
  </si>
  <si>
    <t>2578641000000116</t>
  </si>
  <si>
    <t>43n8.</t>
  </si>
  <si>
    <t>134254001</t>
  </si>
  <si>
    <t>216017012</t>
  </si>
  <si>
    <t>Chlamydia psittaci IgG level</t>
  </si>
  <si>
    <t>998981000000103</t>
  </si>
  <si>
    <t>2581971000000119</t>
  </si>
  <si>
    <t>43ex.</t>
  </si>
  <si>
    <t>134255000</t>
  </si>
  <si>
    <t>216018019</t>
  </si>
  <si>
    <t>Chlamydia psittaci IgM level</t>
  </si>
  <si>
    <t>998991000000101</t>
  </si>
  <si>
    <t>2560091000000113</t>
  </si>
  <si>
    <t>43ey.</t>
  </si>
  <si>
    <t>315098007</t>
  </si>
  <si>
    <t>459572017</t>
  </si>
  <si>
    <t>Chlamydia psittaci antibody level</t>
  </si>
  <si>
    <t>1023401000000106</t>
  </si>
  <si>
    <t>2558841000000115</t>
  </si>
  <si>
    <t>43eI.</t>
  </si>
  <si>
    <t>Chlamydia psittaci antibod lev</t>
  </si>
  <si>
    <t>794151000000106</t>
  </si>
  <si>
    <t>1775391000000110</t>
  </si>
  <si>
    <t>Chlamydia trachomatis (lymphogranuloma venereum serovar) deoxyribonucleic acid detection</t>
  </si>
  <si>
    <t>1000261000000105</t>
  </si>
  <si>
    <t>2569551000000117</t>
  </si>
  <si>
    <t>43j10</t>
  </si>
  <si>
    <t>Chlamydia tr (LGV) DNA detectn</t>
  </si>
  <si>
    <t>395195000</t>
  </si>
  <si>
    <t>1488889013</t>
  </si>
  <si>
    <t>Chlamydia trachomatis IgA level</t>
  </si>
  <si>
    <t>1011651000000101</t>
  </si>
  <si>
    <t>2557201000000118</t>
  </si>
  <si>
    <t>43n9.</t>
  </si>
  <si>
    <t>Chlamydia trachomatis IgA lev</t>
  </si>
  <si>
    <t>315099004</t>
  </si>
  <si>
    <t>459573010</t>
  </si>
  <si>
    <t>Chlamydia trachomatis IgG level</t>
  </si>
  <si>
    <t>1023411000000108</t>
  </si>
  <si>
    <t>2553581000000118</t>
  </si>
  <si>
    <t>43eJ.</t>
  </si>
  <si>
    <t>Chlamydia trachomatis IgG lev</t>
  </si>
  <si>
    <t>134256004</t>
  </si>
  <si>
    <t>216019010</t>
  </si>
  <si>
    <t>Chlamydia trachomatis IgM level</t>
  </si>
  <si>
    <t>999001000000101</t>
  </si>
  <si>
    <t>2577061000000110</t>
  </si>
  <si>
    <t>43ez.</t>
  </si>
  <si>
    <t>C. trachomatis IgM level</t>
  </si>
  <si>
    <t>315087006</t>
  </si>
  <si>
    <t>459560011</t>
  </si>
  <si>
    <t>Chlamydia trachomatis L2 antibody level</t>
  </si>
  <si>
    <t>1023351000000100</t>
  </si>
  <si>
    <t>2553561000000110</t>
  </si>
  <si>
    <t>43eC.</t>
  </si>
  <si>
    <t>C. trachomatis L2 antibody lev</t>
  </si>
  <si>
    <t>122173003</t>
  </si>
  <si>
    <t>185879018</t>
  </si>
  <si>
    <t>Chlamydia trachomatis antigen assay</t>
  </si>
  <si>
    <t>1005381000000100</t>
  </si>
  <si>
    <t>2560821000000118</t>
  </si>
  <si>
    <t>Chlamydia trachomatis antigen test</t>
  </si>
  <si>
    <t>43U3.</t>
  </si>
  <si>
    <t>Chlamydia trachom antigen test</t>
  </si>
  <si>
    <t>398452009</t>
  </si>
  <si>
    <t>1777987013</t>
  </si>
  <si>
    <t>Chlamydia trachomatis nucleic acid assay</t>
  </si>
  <si>
    <t>998611000000102</t>
  </si>
  <si>
    <t>2560031000000112</t>
  </si>
  <si>
    <t>Chlamydia trachomatis nucleic acid detection assay</t>
  </si>
  <si>
    <t>43j12</t>
  </si>
  <si>
    <t>Chlamydia trachomatis NADA</t>
  </si>
  <si>
    <t>43j1.</t>
  </si>
  <si>
    <t>Chlam trach nucleic acid detn</t>
  </si>
  <si>
    <t>427841000</t>
  </si>
  <si>
    <t>2693584017</t>
  </si>
  <si>
    <t>Chlorhexidine radioallergosorbent test (RAST)</t>
  </si>
  <si>
    <t>1006301000000102</t>
  </si>
  <si>
    <t>2577981000000117</t>
  </si>
  <si>
    <t>Chlorhexidine RAST test</t>
  </si>
  <si>
    <t>43tl.</t>
  </si>
  <si>
    <t>104589004</t>
  </si>
  <si>
    <t>168555018</t>
  </si>
  <si>
    <t>Chloride measurement, blood</t>
  </si>
  <si>
    <t>1012691000000104</t>
  </si>
  <si>
    <t>2582701000000115</t>
  </si>
  <si>
    <t>Blood chloride level</t>
  </si>
  <si>
    <t>44h2.</t>
  </si>
  <si>
    <t>104590008</t>
  </si>
  <si>
    <t>168556017</t>
  </si>
  <si>
    <t>Chloride measurement, body fluid</t>
  </si>
  <si>
    <t>993631000000103</t>
  </si>
  <si>
    <t>2568711000000117</t>
  </si>
  <si>
    <t>Fluid sample chloride</t>
  </si>
  <si>
    <t>4I35.</t>
  </si>
  <si>
    <t>14663000</t>
  </si>
  <si>
    <t>24901015</t>
  </si>
  <si>
    <t>Chloride measurement, urine</t>
  </si>
  <si>
    <t>1019881000000107</t>
  </si>
  <si>
    <t>2580691000000119</t>
  </si>
  <si>
    <t>Urine chloride level</t>
  </si>
  <si>
    <t>46ML.</t>
  </si>
  <si>
    <t>820721000000101</t>
  </si>
  <si>
    <t>2137491000000116</t>
  </si>
  <si>
    <t>Chloride/creatinine ratio measurement</t>
  </si>
  <si>
    <t>1006221000000104</t>
  </si>
  <si>
    <t>2573591000000118</t>
  </si>
  <si>
    <t>Chloride/creatinine ratio</t>
  </si>
  <si>
    <t>44lw.</t>
  </si>
  <si>
    <t>409076004</t>
  </si>
  <si>
    <t>2470895019</t>
  </si>
  <si>
    <t>Cholinesterase genotype determination</t>
  </si>
  <si>
    <t>1011791000000102</t>
  </si>
  <si>
    <t>2582561000000110</t>
  </si>
  <si>
    <t>Cholinesterase genotype</t>
  </si>
  <si>
    <t>44Cj.</t>
  </si>
  <si>
    <t>313538000</t>
  </si>
  <si>
    <t>1477502018</t>
  </si>
  <si>
    <t>Cholinesterase measurement, plasma</t>
  </si>
  <si>
    <t>997481000000106</t>
  </si>
  <si>
    <t>2555381000000111</t>
  </si>
  <si>
    <t>Plasma cholinesterase level</t>
  </si>
  <si>
    <t>44CM.</t>
  </si>
  <si>
    <t>313832006</t>
  </si>
  <si>
    <t>457947019</t>
  </si>
  <si>
    <t>Cholinesterase phenotype determination</t>
  </si>
  <si>
    <t>1009291000000108</t>
  </si>
  <si>
    <t>2574051000000116</t>
  </si>
  <si>
    <t>Cholinesterase phenotype</t>
  </si>
  <si>
    <t>4L01.</t>
  </si>
  <si>
    <t>412924007</t>
  </si>
  <si>
    <t>2474479019</t>
  </si>
  <si>
    <t>Cholinesterase screen test</t>
  </si>
  <si>
    <t>1018081000000108</t>
  </si>
  <si>
    <t>2565971000000118</t>
  </si>
  <si>
    <t>Cholinesterase screen</t>
  </si>
  <si>
    <t>44qX.</t>
  </si>
  <si>
    <t>932941000000102</t>
  </si>
  <si>
    <t>2390481000000119</t>
  </si>
  <si>
    <t>Chromatin IgG antibody measurement</t>
  </si>
  <si>
    <t>1010911000000104</t>
  </si>
  <si>
    <t>2574321000000111</t>
  </si>
  <si>
    <t>Chromatin IgG antibody level</t>
  </si>
  <si>
    <t>43bV.</t>
  </si>
  <si>
    <t>Chromatin IgG Ab</t>
  </si>
  <si>
    <t>72244009</t>
  </si>
  <si>
    <t>120037016</t>
  </si>
  <si>
    <t>Chromium measurement</t>
  </si>
  <si>
    <t>995201000000106</t>
  </si>
  <si>
    <t>2568051000000115</t>
  </si>
  <si>
    <t>Chromium level</t>
  </si>
  <si>
    <t>44Ll.</t>
  </si>
  <si>
    <t>121754007</t>
  </si>
  <si>
    <t>186096011</t>
  </si>
  <si>
    <t>Chromogranin A measurement</t>
  </si>
  <si>
    <t>1021291000000101</t>
  </si>
  <si>
    <t>2583811000000118</t>
  </si>
  <si>
    <t>Chromogranin A level</t>
  </si>
  <si>
    <t>4Q36.</t>
  </si>
  <si>
    <t>413832005</t>
  </si>
  <si>
    <t>2533210017</t>
  </si>
  <si>
    <t>Chromogranin B level</t>
  </si>
  <si>
    <t>1020771000000101</t>
  </si>
  <si>
    <t>2558401000000115</t>
  </si>
  <si>
    <t>4Q37.</t>
  </si>
  <si>
    <t>413833000</t>
  </si>
  <si>
    <t>2533276019</t>
  </si>
  <si>
    <t>Chromogranin level</t>
  </si>
  <si>
    <t>1021231000000102</t>
  </si>
  <si>
    <t>2553341000000116</t>
  </si>
  <si>
    <t>4Q38.</t>
  </si>
  <si>
    <t>395113006</t>
  </si>
  <si>
    <t>1488812013</t>
  </si>
  <si>
    <t>Chromosome studies</t>
  </si>
  <si>
    <t>992851000000101</t>
  </si>
  <si>
    <t>2554701000000118</t>
  </si>
  <si>
    <t>4KF..</t>
  </si>
  <si>
    <t>24643008</t>
  </si>
  <si>
    <t>41310014</t>
  </si>
  <si>
    <t>Circulating inhibitor assay, factor IX</t>
  </si>
  <si>
    <t>1019241000000100</t>
  </si>
  <si>
    <t>2569631000000113</t>
  </si>
  <si>
    <t>Factor IX inhibitor activity</t>
  </si>
  <si>
    <t>42Qh.</t>
  </si>
  <si>
    <t>413855008</t>
  </si>
  <si>
    <t>2533202018</t>
  </si>
  <si>
    <t>Cis-4-decanoate level</t>
  </si>
  <si>
    <t>1018881000000102</t>
  </si>
  <si>
    <t>2575221000000117</t>
  </si>
  <si>
    <t>4Q61.</t>
  </si>
  <si>
    <t>29518009</t>
  </si>
  <si>
    <t>49391011</t>
  </si>
  <si>
    <t>Citrate excretion measurement, urine</t>
  </si>
  <si>
    <t>1023611000000106</t>
  </si>
  <si>
    <t>2584051000000110</t>
  </si>
  <si>
    <t>Urine citrate level</t>
  </si>
  <si>
    <t>46TP.</t>
  </si>
  <si>
    <t>392486007</t>
  </si>
  <si>
    <t>1494405017</t>
  </si>
  <si>
    <t>Cladosporium herbarum RAST</t>
  </si>
  <si>
    <t>1012541000000105</t>
  </si>
  <si>
    <t>2562221000000118</t>
  </si>
  <si>
    <t>Cladosporium RAST test</t>
  </si>
  <si>
    <t>43QG.</t>
  </si>
  <si>
    <t>388739002</t>
  </si>
  <si>
    <t>1482801018</t>
  </si>
  <si>
    <t>Clam RAST</t>
  </si>
  <si>
    <t>1010021000000109</t>
  </si>
  <si>
    <t>2561951000000113</t>
  </si>
  <si>
    <t>Clam RAST test</t>
  </si>
  <si>
    <t>43Qm.</t>
  </si>
  <si>
    <t>794171000000102</t>
  </si>
  <si>
    <t>1775431000000119</t>
  </si>
  <si>
    <t>Clostridium difficile antigen detection</t>
  </si>
  <si>
    <t>1031831000000101</t>
  </si>
  <si>
    <t>2596721000000112</t>
  </si>
  <si>
    <t>43k9.</t>
  </si>
  <si>
    <t>C. difficile antigen detection</t>
  </si>
  <si>
    <t>911191000000107</t>
  </si>
  <si>
    <t>2342061000000111</t>
  </si>
  <si>
    <t>Clostridium difficile glutamate dehydrogenase immunoassay</t>
  </si>
  <si>
    <t>1004331000000100</t>
  </si>
  <si>
    <t>2560691000000116</t>
  </si>
  <si>
    <t>4JQH.</t>
  </si>
  <si>
    <t>C diff GDH immunoassay</t>
  </si>
  <si>
    <t>75332002</t>
  </si>
  <si>
    <t>125111018</t>
  </si>
  <si>
    <t>Clostridium difficile toxin assay</t>
  </si>
  <si>
    <t>993771000000105</t>
  </si>
  <si>
    <t>2570781000000119</t>
  </si>
  <si>
    <t>Clostridium difficile toxin level</t>
  </si>
  <si>
    <t>4JQ2.</t>
  </si>
  <si>
    <t>Clostr difficile toxin lev</t>
  </si>
  <si>
    <t>413047002</t>
  </si>
  <si>
    <t>2474599010</t>
  </si>
  <si>
    <t>Clostridium difficile toxin detection</t>
  </si>
  <si>
    <t>991541000000109</t>
  </si>
  <si>
    <t>2576011000000110</t>
  </si>
  <si>
    <t>683B.</t>
  </si>
  <si>
    <t>Clostr difficile toxin detectn</t>
  </si>
  <si>
    <t>49151003</t>
  </si>
  <si>
    <t>81875015</t>
  </si>
  <si>
    <t>Clotting factor II assay</t>
  </si>
  <si>
    <t>1019231000000109</t>
  </si>
  <si>
    <t>2575281000000116</t>
  </si>
  <si>
    <t>Factor II level</t>
  </si>
  <si>
    <t>42Qg.</t>
  </si>
  <si>
    <t>78882004</t>
  </si>
  <si>
    <t>130873015</t>
  </si>
  <si>
    <t>Clotting factor IX assay</t>
  </si>
  <si>
    <t>1022681000000106</t>
  </si>
  <si>
    <t>2553511000000113</t>
  </si>
  <si>
    <t>Factor IX assay</t>
  </si>
  <si>
    <t>42QC.</t>
  </si>
  <si>
    <t>32514002</t>
  </si>
  <si>
    <t>54291018</t>
  </si>
  <si>
    <t>Clotting factor V assay</t>
  </si>
  <si>
    <t>1022771000000100</t>
  </si>
  <si>
    <t>2567331000000113</t>
  </si>
  <si>
    <t>Plasma factor V level</t>
  </si>
  <si>
    <t>42QR.</t>
  </si>
  <si>
    <t>8196005</t>
  </si>
  <si>
    <t>14521012</t>
  </si>
  <si>
    <t>Clotting factor VII assay</t>
  </si>
  <si>
    <t>1022761000000107</t>
  </si>
  <si>
    <t>2570131000000117</t>
  </si>
  <si>
    <t>Plasma factor VII level</t>
  </si>
  <si>
    <t>42QP.</t>
  </si>
  <si>
    <t>9915003</t>
  </si>
  <si>
    <t>17310013</t>
  </si>
  <si>
    <t>Clotting factor X assay</t>
  </si>
  <si>
    <t>1022751000000109</t>
  </si>
  <si>
    <t>2570121000000119</t>
  </si>
  <si>
    <t>Plasma factor X level</t>
  </si>
  <si>
    <t>42QO.</t>
  </si>
  <si>
    <t>88040009</t>
  </si>
  <si>
    <t>145942016</t>
  </si>
  <si>
    <t>Clotting factor XI assay</t>
  </si>
  <si>
    <t>1022741000000106</t>
  </si>
  <si>
    <t>2583961000000110</t>
  </si>
  <si>
    <t>Plasma factor XI level</t>
  </si>
  <si>
    <t>42QN.</t>
  </si>
  <si>
    <t>68902004</t>
  </si>
  <si>
    <t>114444011</t>
  </si>
  <si>
    <t>Clotting factor XII assay</t>
  </si>
  <si>
    <t>1022731000000102</t>
  </si>
  <si>
    <t>2580981000000110</t>
  </si>
  <si>
    <t>Plasma factor XII level</t>
  </si>
  <si>
    <t>42QM.</t>
  </si>
  <si>
    <t>67738001</t>
  </si>
  <si>
    <t>112490016</t>
  </si>
  <si>
    <t>Clotting factor XIII assay</t>
  </si>
  <si>
    <t>1027921000000103</t>
  </si>
  <si>
    <t>2605641000000110</t>
  </si>
  <si>
    <t>Factor XIII level</t>
  </si>
  <si>
    <t>42jL.</t>
  </si>
  <si>
    <t>314088006</t>
  </si>
  <si>
    <t>458381017</t>
  </si>
  <si>
    <t>Clotting screening test</t>
  </si>
  <si>
    <t>991871000000101</t>
  </si>
  <si>
    <t>2568401000000111</t>
  </si>
  <si>
    <t>42h0.</t>
  </si>
  <si>
    <t>105140007</t>
  </si>
  <si>
    <t>169164012</t>
  </si>
  <si>
    <t>Clozapine measurement</t>
  </si>
  <si>
    <t>1027901000000107</t>
  </si>
  <si>
    <t>2596981000000111</t>
  </si>
  <si>
    <t>Clozapine level</t>
  </si>
  <si>
    <t>4Q19.</t>
  </si>
  <si>
    <t>4Q18.</t>
  </si>
  <si>
    <t>Clozaril level</t>
  </si>
  <si>
    <t>103800002</t>
  </si>
  <si>
    <t>167607013</t>
  </si>
  <si>
    <t>Coagulation factor assay</t>
  </si>
  <si>
    <t>995551000000105</t>
  </si>
  <si>
    <t>2555101000000115</t>
  </si>
  <si>
    <t>42jD.</t>
  </si>
  <si>
    <t>282961000000107</t>
  </si>
  <si>
    <t>487581000000113</t>
  </si>
  <si>
    <t>Coagulation factor inhibitor activity assay</t>
  </si>
  <si>
    <t>996441000000100</t>
  </si>
  <si>
    <t>2559701000000117</t>
  </si>
  <si>
    <t>42jp.</t>
  </si>
  <si>
    <t>Coag fact inhib activity assay</t>
  </si>
  <si>
    <t>105141006</t>
  </si>
  <si>
    <t>169165013</t>
  </si>
  <si>
    <t>Cobalt measurement</t>
  </si>
  <si>
    <t>1028921000000104</t>
  </si>
  <si>
    <t>2596361000000115</t>
  </si>
  <si>
    <t>Cobalt level</t>
  </si>
  <si>
    <t>44Lm.</t>
  </si>
  <si>
    <t>271072009</t>
  </si>
  <si>
    <t>1489921019</t>
  </si>
  <si>
    <t>Cocaine measurement, urine</t>
  </si>
  <si>
    <t>1027561000000103</t>
  </si>
  <si>
    <t>2600201000000115</t>
  </si>
  <si>
    <t>Urine cocaine level</t>
  </si>
  <si>
    <t>46QA.</t>
  </si>
  <si>
    <t>Urine cocaine</t>
  </si>
  <si>
    <t>315101006</t>
  </si>
  <si>
    <t>459575015</t>
  </si>
  <si>
    <t>Coccidioides antibody level</t>
  </si>
  <si>
    <t>995251000000107</t>
  </si>
  <si>
    <t>2559531000000119</t>
  </si>
  <si>
    <t>43f4.</t>
  </si>
  <si>
    <t>315102004</t>
  </si>
  <si>
    <t>459576019</t>
  </si>
  <si>
    <t>Cockatiel faecal antibody level</t>
  </si>
  <si>
    <t>1009361000000106</t>
  </si>
  <si>
    <t>2556851000000118</t>
  </si>
  <si>
    <t>43Jh.</t>
  </si>
  <si>
    <t>Cockatiel faecal antibody lev</t>
  </si>
  <si>
    <t>315103009</t>
  </si>
  <si>
    <t>459578018</t>
  </si>
  <si>
    <t>Cockatiel serum antibody level</t>
  </si>
  <si>
    <t>1009371000000104</t>
  </si>
  <si>
    <t>2574091000000112</t>
  </si>
  <si>
    <t>43Ji.</t>
  </si>
  <si>
    <t>397728001</t>
  </si>
  <si>
    <t>1777339014</t>
  </si>
  <si>
    <t>Cockroach RAST</t>
  </si>
  <si>
    <t>1009511000000101</t>
  </si>
  <si>
    <t>2578341000000113</t>
  </si>
  <si>
    <t>Cockroach RAST test</t>
  </si>
  <si>
    <t>43ln.</t>
  </si>
  <si>
    <t>388775000</t>
  </si>
  <si>
    <t>1482837011</t>
  </si>
  <si>
    <t>Cocoa RAST</t>
  </si>
  <si>
    <t>1010051000000104</t>
  </si>
  <si>
    <t>2574181000000114</t>
  </si>
  <si>
    <t>Cacao RAST test</t>
  </si>
  <si>
    <t>43Yr.</t>
  </si>
  <si>
    <t>388587009</t>
  </si>
  <si>
    <t>1482651014</t>
  </si>
  <si>
    <t>Coconut RAST</t>
  </si>
  <si>
    <t>1005191000000101</t>
  </si>
  <si>
    <t>2573481000000116</t>
  </si>
  <si>
    <t>Coconut RAST test</t>
  </si>
  <si>
    <t>43l6.</t>
  </si>
  <si>
    <t>388646004</t>
  </si>
  <si>
    <t>1482708015</t>
  </si>
  <si>
    <t>Codfish RAST</t>
  </si>
  <si>
    <t>1012551000000108</t>
  </si>
  <si>
    <t>2579691000000119</t>
  </si>
  <si>
    <t>Cod RAST test</t>
  </si>
  <si>
    <t>43QH.</t>
  </si>
  <si>
    <t>391475007</t>
  </si>
  <si>
    <t>1476276012</t>
  </si>
  <si>
    <t>Coeliac disease screen</t>
  </si>
  <si>
    <t>993861000000107</t>
  </si>
  <si>
    <t>2554881000000119</t>
  </si>
  <si>
    <t>68W1.</t>
  </si>
  <si>
    <t>412619006</t>
  </si>
  <si>
    <t>2474180012</t>
  </si>
  <si>
    <t>Coffee RAST</t>
  </si>
  <si>
    <t>991761000000104</t>
  </si>
  <si>
    <t>2581171000000116</t>
  </si>
  <si>
    <t>Coffee RAST test</t>
  </si>
  <si>
    <t>43iD.</t>
  </si>
  <si>
    <t>104271001</t>
  </si>
  <si>
    <t>275127014</t>
  </si>
  <si>
    <t>Cold agglutinin titre</t>
  </si>
  <si>
    <t>1019451000000103</t>
  </si>
  <si>
    <t>2575331000000114</t>
  </si>
  <si>
    <t>42Y3.</t>
  </si>
  <si>
    <t>401090004</t>
  </si>
  <si>
    <t>1780293018</t>
  </si>
  <si>
    <t>Cold agglutinins level : adult cells</t>
  </si>
  <si>
    <t>999321000000107</t>
  </si>
  <si>
    <t>2563651000000115</t>
  </si>
  <si>
    <t>Cold agglutinins level: adult cells</t>
  </si>
  <si>
    <t>42YE.</t>
  </si>
  <si>
    <t>Cold agglut lev : adult cells</t>
  </si>
  <si>
    <t>401091000</t>
  </si>
  <si>
    <t>3013831013</t>
  </si>
  <si>
    <t>Cold agglutinins level : fetal cells</t>
  </si>
  <si>
    <t>999171000000108</t>
  </si>
  <si>
    <t>2571491000000115</t>
  </si>
  <si>
    <t>Cold agglutinins level: foetal cells</t>
  </si>
  <si>
    <t>42YF.</t>
  </si>
  <si>
    <t>Cold agglut lev : foetal cells</t>
  </si>
  <si>
    <t>407725001</t>
  </si>
  <si>
    <t>2159318016</t>
  </si>
  <si>
    <t>Collagen 2 umol test</t>
  </si>
  <si>
    <t>999531000000101</t>
  </si>
  <si>
    <t>2569441000000119</t>
  </si>
  <si>
    <t>42jQ.</t>
  </si>
  <si>
    <t>407726000</t>
  </si>
  <si>
    <t>2159319012</t>
  </si>
  <si>
    <t>Collagen 5 umol test</t>
  </si>
  <si>
    <t>999541000000105</t>
  </si>
  <si>
    <t>2560191000000112</t>
  </si>
  <si>
    <t>42jR.</t>
  </si>
  <si>
    <t>409080009</t>
  </si>
  <si>
    <t>2470899013</t>
  </si>
  <si>
    <t>Collagen ADP platelet function test</t>
  </si>
  <si>
    <t>1013381000000101</t>
  </si>
  <si>
    <t>2582781000000113</t>
  </si>
  <si>
    <t>Collagen ADP (adenosine diphosphate)</t>
  </si>
  <si>
    <t>44MK.</t>
  </si>
  <si>
    <t>Collagen ADP</t>
  </si>
  <si>
    <t>412997007</t>
  </si>
  <si>
    <t>2474551010</t>
  </si>
  <si>
    <t>Collagen type II antibody measurement</t>
  </si>
  <si>
    <t>991551000000107</t>
  </si>
  <si>
    <t>2570441000000117</t>
  </si>
  <si>
    <t>Collagen type II antibody level</t>
  </si>
  <si>
    <t>43r0.</t>
  </si>
  <si>
    <t>Collagen type II antibody lev</t>
  </si>
  <si>
    <t>205211000000105</t>
  </si>
  <si>
    <t>314771000000119</t>
  </si>
  <si>
    <t>Collagen/adenosine diphosphate closure time</t>
  </si>
  <si>
    <t>1018461000000109</t>
  </si>
  <si>
    <t>2562981000000113</t>
  </si>
  <si>
    <t>42jo.</t>
  </si>
  <si>
    <t>Collagen/ADP closure time</t>
  </si>
  <si>
    <t>205201000000108</t>
  </si>
  <si>
    <t>314741000000113</t>
  </si>
  <si>
    <t>Collagen/epinephrine closure time</t>
  </si>
  <si>
    <t>1018451000000106</t>
  </si>
  <si>
    <t>2575171000000113</t>
  </si>
  <si>
    <t>42jn.</t>
  </si>
  <si>
    <t>Collagen/EPI closure time</t>
  </si>
  <si>
    <t>394883009</t>
  </si>
  <si>
    <t>1488587018</t>
  </si>
  <si>
    <t>Collagen/epinephrine platelet function test</t>
  </si>
  <si>
    <t>993951000000104</t>
  </si>
  <si>
    <t>2567931000000112</t>
  </si>
  <si>
    <t>42j5.</t>
  </si>
  <si>
    <t>Collag/epin platelet func test</t>
  </si>
  <si>
    <t>252184007</t>
  </si>
  <si>
    <t>375571018</t>
  </si>
  <si>
    <t>Combined pituitary function test</t>
  </si>
  <si>
    <t>1007121000000105</t>
  </si>
  <si>
    <t>2551481000000115</t>
  </si>
  <si>
    <t>4486.</t>
  </si>
  <si>
    <t>Pituitary function test</t>
  </si>
  <si>
    <t>44Z6.</t>
  </si>
  <si>
    <t>Combined pituitary func test</t>
  </si>
  <si>
    <t>392301001</t>
  </si>
  <si>
    <t>1486281010</t>
  </si>
  <si>
    <t>Common ragweed RAST</t>
  </si>
  <si>
    <t>998181000000100</t>
  </si>
  <si>
    <t>2555501000000110</t>
  </si>
  <si>
    <t>Common ragweed RAST test</t>
  </si>
  <si>
    <t>43il.</t>
  </si>
  <si>
    <t>392349007</t>
  </si>
  <si>
    <t>1486328016</t>
  </si>
  <si>
    <t>Common silver birch RAST</t>
  </si>
  <si>
    <t>994111000000104</t>
  </si>
  <si>
    <t>2554911000000119</t>
  </si>
  <si>
    <t>Birch RAST test</t>
  </si>
  <si>
    <t>43Yp.</t>
  </si>
  <si>
    <t>104361001</t>
  </si>
  <si>
    <t>168309019</t>
  </si>
  <si>
    <t>Complement C1 esterase inhibitor, total measurement</t>
  </si>
  <si>
    <t>1002671000000101</t>
  </si>
  <si>
    <t>2560521000000115</t>
  </si>
  <si>
    <t>Total C1 inhibitor level</t>
  </si>
  <si>
    <t>43I8.</t>
  </si>
  <si>
    <t>104355004</t>
  </si>
  <si>
    <t>168302011</t>
  </si>
  <si>
    <t>Complement C4 CH50 measurement</t>
  </si>
  <si>
    <t>995911000000102</t>
  </si>
  <si>
    <t>2571111000000117</t>
  </si>
  <si>
    <t>Haemolytic complement (CH50) level</t>
  </si>
  <si>
    <t>43I5.</t>
  </si>
  <si>
    <t>Haem complem (CH50) level</t>
  </si>
  <si>
    <t>29703006</t>
  </si>
  <si>
    <t>49691015</t>
  </si>
  <si>
    <t>Complement assay</t>
  </si>
  <si>
    <t>996971000000101</t>
  </si>
  <si>
    <t>2576751000000111</t>
  </si>
  <si>
    <t>Complement test</t>
  </si>
  <si>
    <t>43I..</t>
  </si>
  <si>
    <t>313692006</t>
  </si>
  <si>
    <t>457702010</t>
  </si>
  <si>
    <t>Complement component 3 nephritic factor measurement</t>
  </si>
  <si>
    <t>995901000000104</t>
  </si>
  <si>
    <t>2572501000000115</t>
  </si>
  <si>
    <t>Complement component 3 nephritic factor level</t>
  </si>
  <si>
    <t>43I4.</t>
  </si>
  <si>
    <t>C3 nephritic factor level</t>
  </si>
  <si>
    <t>26604007</t>
  </si>
  <si>
    <t>44540011</t>
  </si>
  <si>
    <t>Complete blood count</t>
  </si>
  <si>
    <t>1022441000000101</t>
  </si>
  <si>
    <t>2566641000000111</t>
  </si>
  <si>
    <t>FBC - full blood count</t>
  </si>
  <si>
    <t>424..</t>
  </si>
  <si>
    <t>Full blood count - FBC</t>
  </si>
  <si>
    <t>391427002</t>
  </si>
  <si>
    <t>1485432018</t>
  </si>
  <si>
    <t>Concentrate microscopy</t>
  </si>
  <si>
    <t>993831000000102</t>
  </si>
  <si>
    <t>2568721000000111</t>
  </si>
  <si>
    <t>4JS2.</t>
  </si>
  <si>
    <t>400984005</t>
  </si>
  <si>
    <t>1780191013</t>
  </si>
  <si>
    <t>Congenital hypothyroidism screening test</t>
  </si>
  <si>
    <t>1005921000000102</t>
  </si>
  <si>
    <t>2561461000000119</t>
  </si>
  <si>
    <t>44qV.</t>
  </si>
  <si>
    <t>Congen hypothyroid screen test</t>
  </si>
  <si>
    <t>754931000000106</t>
  </si>
  <si>
    <t>1660871000000113</t>
  </si>
  <si>
    <t>Conjugated bilirubin measurement</t>
  </si>
  <si>
    <t>1003351000000105</t>
  </si>
  <si>
    <t>2564131000000118</t>
  </si>
  <si>
    <t>Conjugated bilirubin level</t>
  </si>
  <si>
    <t>4QCE1</t>
  </si>
  <si>
    <t>194391000000108</t>
  </si>
  <si>
    <t>290701000000112</t>
  </si>
  <si>
    <t>Conjugated/total bilirubin ratio measurement</t>
  </si>
  <si>
    <t>1006531000000100</t>
  </si>
  <si>
    <t>2573641000000110</t>
  </si>
  <si>
    <t>Direct/total bilirubin ratio measurement</t>
  </si>
  <si>
    <t>44E40</t>
  </si>
  <si>
    <t>Direct/total biliru ratio meas</t>
  </si>
  <si>
    <t>39847004</t>
  </si>
  <si>
    <t>67199018</t>
  </si>
  <si>
    <t>Copper measurement</t>
  </si>
  <si>
    <t>1031061000000104</t>
  </si>
  <si>
    <t>2599311000000114</t>
  </si>
  <si>
    <t>Copper level</t>
  </si>
  <si>
    <t>4Q73.</t>
  </si>
  <si>
    <t>312477005</t>
  </si>
  <si>
    <t>1477480014</t>
  </si>
  <si>
    <t>Copper measurement, plasma</t>
  </si>
  <si>
    <t>1001151000000107</t>
  </si>
  <si>
    <t>2573051000000118</t>
  </si>
  <si>
    <t>Plasma copper level</t>
  </si>
  <si>
    <t>44LJ.</t>
  </si>
  <si>
    <t>85554007</t>
  </si>
  <si>
    <t>141802016</t>
  </si>
  <si>
    <t>Copper measurement, serum</t>
  </si>
  <si>
    <t>1001111000000108</t>
  </si>
  <si>
    <t>2571881000000119</t>
  </si>
  <si>
    <t>Serum copper level</t>
  </si>
  <si>
    <t>44LF.</t>
  </si>
  <si>
    <t>76693007</t>
  </si>
  <si>
    <t>127352015</t>
  </si>
  <si>
    <t>Copper measurement, urine</t>
  </si>
  <si>
    <t>1019901000000105</t>
  </si>
  <si>
    <t>2553221000000116</t>
  </si>
  <si>
    <t>Urine copper level</t>
  </si>
  <si>
    <t>46P2.</t>
  </si>
  <si>
    <t>Urine copper</t>
  </si>
  <si>
    <t>407695003</t>
  </si>
  <si>
    <t>2159294017</t>
  </si>
  <si>
    <t>Cord blood grouping</t>
  </si>
  <si>
    <t>1002801000000108</t>
  </si>
  <si>
    <t>2585371000000115</t>
  </si>
  <si>
    <t>43S0.</t>
  </si>
  <si>
    <t>388589007</t>
  </si>
  <si>
    <t>1482653012</t>
  </si>
  <si>
    <t>Coriander RAST</t>
  </si>
  <si>
    <t>1001851000000100</t>
  </si>
  <si>
    <t>2563941000000111</t>
  </si>
  <si>
    <t>Coriander RAST test</t>
  </si>
  <si>
    <t>43tQ.</t>
  </si>
  <si>
    <t>392297005</t>
  </si>
  <si>
    <t>1486277010</t>
  </si>
  <si>
    <t>Corn (pollen) RAST</t>
  </si>
  <si>
    <t>1001821000000105</t>
  </si>
  <si>
    <t>2560421000000116</t>
  </si>
  <si>
    <t>Corn pollen RAST test</t>
  </si>
  <si>
    <t>43tN.</t>
  </si>
  <si>
    <t>388797003</t>
  </si>
  <si>
    <t>1482859013</t>
  </si>
  <si>
    <t>Corn RAST</t>
  </si>
  <si>
    <t>994081000000107</t>
  </si>
  <si>
    <t>2568791000000114</t>
  </si>
  <si>
    <t>Corn RAST test</t>
  </si>
  <si>
    <t>43Yl.</t>
  </si>
  <si>
    <t>933791000000101</t>
  </si>
  <si>
    <t>2392281000000116</t>
  </si>
  <si>
    <t>Coronavirus RNA (ribonucleic acid) detection assay</t>
  </si>
  <si>
    <t>1008541000000105</t>
  </si>
  <si>
    <t>2586231000000115</t>
  </si>
  <si>
    <t>43jS1</t>
  </si>
  <si>
    <t>Coronavirus RNA detectn assay</t>
  </si>
  <si>
    <t>204351000000100</t>
  </si>
  <si>
    <t>468891000000111</t>
  </si>
  <si>
    <t>Coronavirus nucleic acid detection</t>
  </si>
  <si>
    <t>1029481000000103</t>
  </si>
  <si>
    <t>2595381000000117</t>
  </si>
  <si>
    <t>Coronavirus nucleic acid detection assay</t>
  </si>
  <si>
    <t>43jS0</t>
  </si>
  <si>
    <t>Coronavirus NADA</t>
  </si>
  <si>
    <t>43jS.</t>
  </si>
  <si>
    <t>Coronavirus nucl acid detect</t>
  </si>
  <si>
    <t>906711000000107</t>
  </si>
  <si>
    <t>2331261000000114</t>
  </si>
  <si>
    <t>443796007</t>
  </si>
  <si>
    <t>2840617012</t>
  </si>
  <si>
    <t>Corrected measurement of calcium</t>
  </si>
  <si>
    <t>998341000000105</t>
  </si>
  <si>
    <t>2572771000000115</t>
  </si>
  <si>
    <t>Calcium adjusted level</t>
  </si>
  <si>
    <t>4Q721</t>
  </si>
  <si>
    <t>313817004</t>
  </si>
  <si>
    <t>457918014</t>
  </si>
  <si>
    <t>Corrected plasma creatinine measurement</t>
  </si>
  <si>
    <t>1000981000000109</t>
  </si>
  <si>
    <t>2584361000000111</t>
  </si>
  <si>
    <t>Corrected plasma creatinine level</t>
  </si>
  <si>
    <t>44JC.</t>
  </si>
  <si>
    <t>Cor plasma creatinine level</t>
  </si>
  <si>
    <t>166708003</t>
  </si>
  <si>
    <t>259036017</t>
  </si>
  <si>
    <t>Corrected serum calcium measurement</t>
  </si>
  <si>
    <t>935051000000108</t>
  </si>
  <si>
    <t>2395071000000118</t>
  </si>
  <si>
    <t>Serum adjusted calcium concentration</t>
  </si>
  <si>
    <t>44IC0</t>
  </si>
  <si>
    <t>Serum adjusted calcium conc</t>
  </si>
  <si>
    <t>44IC.</t>
  </si>
  <si>
    <t>Corrected serum calcium level</t>
  </si>
  <si>
    <t>313822004</t>
  </si>
  <si>
    <t>457926018</t>
  </si>
  <si>
    <t>Corrected serum creatinine measurement</t>
  </si>
  <si>
    <t>1000991000000106</t>
  </si>
  <si>
    <t>2571851000000113</t>
  </si>
  <si>
    <t>Corrected serum creatinine level</t>
  </si>
  <si>
    <t>44JD.</t>
  </si>
  <si>
    <t>Cor serum creatinine level</t>
  </si>
  <si>
    <t>252188005</t>
  </si>
  <si>
    <t>375597012</t>
  </si>
  <si>
    <t>Corticotrophin releasing hormone test</t>
  </si>
  <si>
    <t>1002201000000107</t>
  </si>
  <si>
    <t>2561011000000110</t>
  </si>
  <si>
    <t>4548.</t>
  </si>
  <si>
    <t>Corticotrophin rel horm test</t>
  </si>
  <si>
    <t>252189002</t>
  </si>
  <si>
    <t>375598019</t>
  </si>
  <si>
    <t>Cortisol day curve</t>
  </si>
  <si>
    <t>1011711000000106</t>
  </si>
  <si>
    <t>2557211000000116</t>
  </si>
  <si>
    <t>448x.</t>
  </si>
  <si>
    <t>62037009</t>
  </si>
  <si>
    <t>103136017</t>
  </si>
  <si>
    <t>Cortisol measurement</t>
  </si>
  <si>
    <t>1020931000000100</t>
  </si>
  <si>
    <t>2563301000000112</t>
  </si>
  <si>
    <t>Cortisol level</t>
  </si>
  <si>
    <t>4Q22.</t>
  </si>
  <si>
    <t>754941000000102</t>
  </si>
  <si>
    <t>1660911000000110</t>
  </si>
  <si>
    <t>Cortisol measurement after overnight dexamethasone</t>
  </si>
  <si>
    <t>996591000000106</t>
  </si>
  <si>
    <t>2568241000000110</t>
  </si>
  <si>
    <t>Post overnight dexamethasone cortisol level</t>
  </si>
  <si>
    <t>4Q220</t>
  </si>
  <si>
    <t>Post ovnght dexamet cortisl lv</t>
  </si>
  <si>
    <t>22820002</t>
  </si>
  <si>
    <t>38307010</t>
  </si>
  <si>
    <t>Cortisol measurement, free, urine</t>
  </si>
  <si>
    <t>1021541000000109</t>
  </si>
  <si>
    <t>2580831000000119</t>
  </si>
  <si>
    <t>Urine free cortisol level</t>
  </si>
  <si>
    <t>46JA.</t>
  </si>
  <si>
    <t>Urine free cortisol titre</t>
  </si>
  <si>
    <t>46LQ.</t>
  </si>
  <si>
    <t>202321000000102</t>
  </si>
  <si>
    <t>308471000000115</t>
  </si>
  <si>
    <t>Cortisol metabolite level</t>
  </si>
  <si>
    <t>1018271000000103</t>
  </si>
  <si>
    <t>2553041000000119</t>
  </si>
  <si>
    <t>4Q2f.</t>
  </si>
  <si>
    <t>202341000000109</t>
  </si>
  <si>
    <t>308511000000112</t>
  </si>
  <si>
    <t>Cortisol metabolite:creatinine ratio</t>
  </si>
  <si>
    <t>1027341000000109</t>
  </si>
  <si>
    <t>2605071000000110</t>
  </si>
  <si>
    <t>4Q2H.</t>
  </si>
  <si>
    <t>Cortisol metabolit:creat ratio</t>
  </si>
  <si>
    <t>395130008</t>
  </si>
  <si>
    <t>1488829011</t>
  </si>
  <si>
    <t>Cortisol midday level</t>
  </si>
  <si>
    <t>1028621000000108</t>
  </si>
  <si>
    <t>2595091000000117</t>
  </si>
  <si>
    <t>448v.</t>
  </si>
  <si>
    <t>392520000</t>
  </si>
  <si>
    <t>1494478019</t>
  </si>
  <si>
    <t>Cotton (crude fibers) RAST</t>
  </si>
  <si>
    <t>1007591000000101</t>
  </si>
  <si>
    <t>2586041000000115</t>
  </si>
  <si>
    <t>Cotton fibres RAST test</t>
  </si>
  <si>
    <t>43le.</t>
  </si>
  <si>
    <t>413785007</t>
  </si>
  <si>
    <t>2839556017</t>
  </si>
  <si>
    <t>Count of cells positive for CD3 antigen and CD4 antigen and CD8 antigen</t>
  </si>
  <si>
    <t>1027741000000108</t>
  </si>
  <si>
    <t>2596401000000112</t>
  </si>
  <si>
    <t>CD3/CD4/CD8 count</t>
  </si>
  <si>
    <t>43sC.</t>
  </si>
  <si>
    <t>413777003</t>
  </si>
  <si>
    <t>2840498013</t>
  </si>
  <si>
    <t>Count of cells positive for both CD10 antigen and CD19 antigen</t>
  </si>
  <si>
    <t>1019101000000107</t>
  </si>
  <si>
    <t>2558141000000114</t>
  </si>
  <si>
    <t>CD10/CD19 count</t>
  </si>
  <si>
    <t>43Vs.</t>
  </si>
  <si>
    <t>413779000</t>
  </si>
  <si>
    <t>2837891010</t>
  </si>
  <si>
    <t>Count of cells positive for both CD19 antigen and CD38 antigen</t>
  </si>
  <si>
    <t>1018751000000100</t>
  </si>
  <si>
    <t>2563021000000117</t>
  </si>
  <si>
    <t>CD38/CD19 count</t>
  </si>
  <si>
    <t>43s0.</t>
  </si>
  <si>
    <t>413780002</t>
  </si>
  <si>
    <t>2839354018</t>
  </si>
  <si>
    <t>Count of cells positive for both CD19 antigen and kappa immunoglobulin light chain</t>
  </si>
  <si>
    <t>1020671000000105</t>
  </si>
  <si>
    <t>2563261000000119</t>
  </si>
  <si>
    <t>CD19/Kappa count</t>
  </si>
  <si>
    <t>43Vt.</t>
  </si>
  <si>
    <t>413781003</t>
  </si>
  <si>
    <t>2842204013</t>
  </si>
  <si>
    <t>Count of cells positive for both CD19 antigen and lambda immunoglobulin light chain</t>
  </si>
  <si>
    <t>1018741000000103</t>
  </si>
  <si>
    <t>2580541000000113</t>
  </si>
  <si>
    <t>CD19/Lambda count</t>
  </si>
  <si>
    <t>43Vu.</t>
  </si>
  <si>
    <t>413783000</t>
  </si>
  <si>
    <t>2839742016</t>
  </si>
  <si>
    <t>Count of cells positive for both CD20 antigen and CD23 antigen</t>
  </si>
  <si>
    <t>1019011000000108</t>
  </si>
  <si>
    <t>2580591000000115</t>
  </si>
  <si>
    <t>CD23/CD20 count</t>
  </si>
  <si>
    <t>43Vx.</t>
  </si>
  <si>
    <t>413786008</t>
  </si>
  <si>
    <t>2840105014</t>
  </si>
  <si>
    <t>Count of cells positive for both CD3 antigen and CD56 antigen</t>
  </si>
  <si>
    <t>1031161000000103</t>
  </si>
  <si>
    <t>2604641000000114</t>
  </si>
  <si>
    <t>CD3/CD56 count</t>
  </si>
  <si>
    <t>43Vz.</t>
  </si>
  <si>
    <t>392408006</t>
  </si>
  <si>
    <t>1486387011</t>
  </si>
  <si>
    <t>Cow dander RAST</t>
  </si>
  <si>
    <t>1009531000000109</t>
  </si>
  <si>
    <t>2578361000000114</t>
  </si>
  <si>
    <t>Cow dander RAST test</t>
  </si>
  <si>
    <t>43lq.</t>
  </si>
  <si>
    <t>301051000000105</t>
  </si>
  <si>
    <t>533511000000111</t>
  </si>
  <si>
    <t>Cow whey RAST test</t>
  </si>
  <si>
    <t>1001891000000108</t>
  </si>
  <si>
    <t>2584531000000114</t>
  </si>
  <si>
    <t>43tV.</t>
  </si>
  <si>
    <t>391477004</t>
  </si>
  <si>
    <t>1485481016</t>
  </si>
  <si>
    <t>Cow's milk RAST test</t>
  </si>
  <si>
    <t>1007331000000105</t>
  </si>
  <si>
    <t>2564641000000115</t>
  </si>
  <si>
    <t>43lE.</t>
  </si>
  <si>
    <t>204361000000102</t>
  </si>
  <si>
    <t>312781000000112</t>
  </si>
  <si>
    <t>Coxiella burnetii (Q fever) nucleic acid detection</t>
  </si>
  <si>
    <t>1002501000000105</t>
  </si>
  <si>
    <t>2573231000000116</t>
  </si>
  <si>
    <t>Coxiella burnetii (Q fever) nucleic acid detection assay</t>
  </si>
  <si>
    <t>43jT.</t>
  </si>
  <si>
    <t>Cox burn (Q fev) nucl acid det</t>
  </si>
  <si>
    <t>43jT0</t>
  </si>
  <si>
    <t>Coxiella burnet (Q fever) NADA</t>
  </si>
  <si>
    <t>906551000000101</t>
  </si>
  <si>
    <t>2330861000000118</t>
  </si>
  <si>
    <t>315106001</t>
  </si>
  <si>
    <t>459581011</t>
  </si>
  <si>
    <t>Coxiella burnetii 1 antibody level</t>
  </si>
  <si>
    <t>992581000000105</t>
  </si>
  <si>
    <t>2581291000000110</t>
  </si>
  <si>
    <t>43eM.</t>
  </si>
  <si>
    <t>Coxiella burnetii 1 antib lev</t>
  </si>
  <si>
    <t>315104003</t>
  </si>
  <si>
    <t>459579014</t>
  </si>
  <si>
    <t>Coxiella burnetii 2 antibody level</t>
  </si>
  <si>
    <t>992561000000101</t>
  </si>
  <si>
    <t>2576141000000112</t>
  </si>
  <si>
    <t>43eK.</t>
  </si>
  <si>
    <t>Coxiella burnet 2 antibody lev</t>
  </si>
  <si>
    <t>134257008</t>
  </si>
  <si>
    <t>216020016</t>
  </si>
  <si>
    <t>Coxiella burnetii IgA level</t>
  </si>
  <si>
    <t>998911000000105</t>
  </si>
  <si>
    <t>2555561000000114</t>
  </si>
  <si>
    <t>43eq.</t>
  </si>
  <si>
    <t>134259006</t>
  </si>
  <si>
    <t>216022012</t>
  </si>
  <si>
    <t>Coxiella burnetii IgG level</t>
  </si>
  <si>
    <t>998921000000104</t>
  </si>
  <si>
    <t>2577051000000112</t>
  </si>
  <si>
    <t>43er.</t>
  </si>
  <si>
    <t>134258003</t>
  </si>
  <si>
    <t>216021017</t>
  </si>
  <si>
    <t>Coxiella burnetii IgM level</t>
  </si>
  <si>
    <t>998931000000102</t>
  </si>
  <si>
    <t>2571451000000111</t>
  </si>
  <si>
    <t>43es.</t>
  </si>
  <si>
    <t>315105002</t>
  </si>
  <si>
    <t>459580012</t>
  </si>
  <si>
    <t>Coxiella burnetii antibody level</t>
  </si>
  <si>
    <t>992571000000108</t>
  </si>
  <si>
    <t>2559211000000112</t>
  </si>
  <si>
    <t>43eL.</t>
  </si>
  <si>
    <t>Coxiella burnetii antibod lev</t>
  </si>
  <si>
    <t>394994007</t>
  </si>
  <si>
    <t>1488694010</t>
  </si>
  <si>
    <t>Coxsackievirus antibody level</t>
  </si>
  <si>
    <t>1009451000000101</t>
  </si>
  <si>
    <t>2582211000000110</t>
  </si>
  <si>
    <t>43dj.</t>
  </si>
  <si>
    <t>388544006</t>
  </si>
  <si>
    <t>1482609019</t>
  </si>
  <si>
    <t>Crab RAST</t>
  </si>
  <si>
    <t>1005201000000104</t>
  </si>
  <si>
    <t>2585701000000110</t>
  </si>
  <si>
    <t>Crab RAST test</t>
  </si>
  <si>
    <t>43l7.</t>
  </si>
  <si>
    <t>388792009</t>
  </si>
  <si>
    <t>1482854015</t>
  </si>
  <si>
    <t>Cranberry RAST</t>
  </si>
  <si>
    <t>996431000000109</t>
  </si>
  <si>
    <t>2581681000000111</t>
  </si>
  <si>
    <t>Cranberry RAST test</t>
  </si>
  <si>
    <t>43tL.</t>
  </si>
  <si>
    <t>388508001</t>
  </si>
  <si>
    <t>1482573013</t>
  </si>
  <si>
    <t>Crayfish RAST</t>
  </si>
  <si>
    <t>1020261000000100</t>
  </si>
  <si>
    <t>2553251000000114</t>
  </si>
  <si>
    <t>Crayfish RAST test</t>
  </si>
  <si>
    <t>43Qz.</t>
  </si>
  <si>
    <t>794491000000109</t>
  </si>
  <si>
    <t>1776101000000114</t>
  </si>
  <si>
    <t>Creatine kinase MB activity</t>
  </si>
  <si>
    <t>1004121000000100</t>
  </si>
  <si>
    <t>2573401000000114</t>
  </si>
  <si>
    <t>44HM.</t>
  </si>
  <si>
    <t>250736004</t>
  </si>
  <si>
    <t>373805015</t>
  </si>
  <si>
    <t>Creatine kinase MB isoenzyme/total creatine kinase ratio measurement</t>
  </si>
  <si>
    <t>1012901000000102</t>
  </si>
  <si>
    <t>2557341000000110</t>
  </si>
  <si>
    <t>MB/total creatine kinase ratio</t>
  </si>
  <si>
    <t>44l5.</t>
  </si>
  <si>
    <t>70901006</t>
  </si>
  <si>
    <t>117772010</t>
  </si>
  <si>
    <t>Creatinine measurement</t>
  </si>
  <si>
    <t>1032061000000108</t>
  </si>
  <si>
    <t>2606391000000117</t>
  </si>
  <si>
    <t>Creatinine level</t>
  </si>
  <si>
    <t>4Q40.</t>
  </si>
  <si>
    <t>8879006</t>
  </si>
  <si>
    <t>15651019</t>
  </si>
  <si>
    <t>Creatinine measurement, 24 hour urine</t>
  </si>
  <si>
    <t>1019801000000102</t>
  </si>
  <si>
    <t>2575411000000110</t>
  </si>
  <si>
    <t>24 hour urine creatinine output</t>
  </si>
  <si>
    <t>46MD.</t>
  </si>
  <si>
    <t>24h urine creatinine output</t>
  </si>
  <si>
    <t>269924007</t>
  </si>
  <si>
    <t>1489915018</t>
  </si>
  <si>
    <t>Creatinine measurement, body fluid</t>
  </si>
  <si>
    <t>1010391000000109</t>
  </si>
  <si>
    <t>2574241000000111</t>
  </si>
  <si>
    <t>Fluid sample creatinine</t>
  </si>
  <si>
    <t>4I37.</t>
  </si>
  <si>
    <t>113075003</t>
  </si>
  <si>
    <t>186102016</t>
  </si>
  <si>
    <t>Creatinine measurement, serum</t>
  </si>
  <si>
    <t>1000731000000107</t>
  </si>
  <si>
    <t>2577271000000111</t>
  </si>
  <si>
    <t>Serum creatinine level</t>
  </si>
  <si>
    <t>44J3.</t>
  </si>
  <si>
    <t>Serum creatinine</t>
  </si>
  <si>
    <t>271260009</t>
  </si>
  <si>
    <t>1489923016</t>
  </si>
  <si>
    <t>Creatinine measurement, urine</t>
  </si>
  <si>
    <t>1003271000000106</t>
  </si>
  <si>
    <t>2573321000000113</t>
  </si>
  <si>
    <t>Urine creatinine level</t>
  </si>
  <si>
    <t>46M7.</t>
  </si>
  <si>
    <t>Urine creatinine</t>
  </si>
  <si>
    <t>412883003</t>
  </si>
  <si>
    <t>2474439011</t>
  </si>
  <si>
    <t>Crithidia immunofluorescence</t>
  </si>
  <si>
    <t>991701000000103</t>
  </si>
  <si>
    <t>2559021000000111</t>
  </si>
  <si>
    <t>43bB.</t>
  </si>
  <si>
    <t>401328006</t>
  </si>
  <si>
    <t>1780514014</t>
  </si>
  <si>
    <t>Cryoglobulin screening test</t>
  </si>
  <si>
    <t>995441000000108</t>
  </si>
  <si>
    <t>2581551000000116</t>
  </si>
  <si>
    <t>43cC.</t>
  </si>
  <si>
    <t>315107005</t>
  </si>
  <si>
    <t>459582016</t>
  </si>
  <si>
    <t>Cryptococcus antigen level</t>
  </si>
  <si>
    <t>995261000000105</t>
  </si>
  <si>
    <t>2568961000000118</t>
  </si>
  <si>
    <t>43f5.</t>
  </si>
  <si>
    <t>408215009</t>
  </si>
  <si>
    <t>2159784011</t>
  </si>
  <si>
    <t>Cryptosporidium microscopy</t>
  </si>
  <si>
    <t>1009881000000105</t>
  </si>
  <si>
    <t>2582271000000117</t>
  </si>
  <si>
    <t>4JS8.</t>
  </si>
  <si>
    <t>121981004</t>
  </si>
  <si>
    <t>185791019</t>
  </si>
  <si>
    <t>Cryptosporidium species antigen assay</t>
  </si>
  <si>
    <t>1009391000000100</t>
  </si>
  <si>
    <t>2574101000000116</t>
  </si>
  <si>
    <t>Cryptosporidia antigen level</t>
  </si>
  <si>
    <t>43b3.</t>
  </si>
  <si>
    <t>388610008</t>
  </si>
  <si>
    <t>1482672012</t>
  </si>
  <si>
    <t>Cucumber RAST</t>
  </si>
  <si>
    <t>1016271000000102</t>
  </si>
  <si>
    <t>2552811000000118</t>
  </si>
  <si>
    <t>Cucumber RAST test</t>
  </si>
  <si>
    <t>43Qo.</t>
  </si>
  <si>
    <t>392295002</t>
  </si>
  <si>
    <t>1486275019</t>
  </si>
  <si>
    <t>Cultivated wheat (pollen) RAST</t>
  </si>
  <si>
    <t>996391000000101</t>
  </si>
  <si>
    <t>2581671000000114</t>
  </si>
  <si>
    <t>Cultivated wheat (pollen) RAST test</t>
  </si>
  <si>
    <t>43tK.</t>
  </si>
  <si>
    <t>Culti wheat (pollen) RAST test</t>
  </si>
  <si>
    <t>388746006</t>
  </si>
  <si>
    <t>1482808012</t>
  </si>
  <si>
    <t>Curry RAST</t>
  </si>
  <si>
    <t>999331000000109</t>
  </si>
  <si>
    <t>2555621000000117</t>
  </si>
  <si>
    <t>Curry RAST test</t>
  </si>
  <si>
    <t>43i0.</t>
  </si>
  <si>
    <t>413848006</t>
  </si>
  <si>
    <t>2533213015</t>
  </si>
  <si>
    <t>CyA HPLC equivalent level</t>
  </si>
  <si>
    <t>1019031000000100</t>
  </si>
  <si>
    <t>2566081000000113</t>
  </si>
  <si>
    <t>CyA (ciclosporin) HPLC (high performance liquid chromatography) equivalent level</t>
  </si>
  <si>
    <t>4Q15.</t>
  </si>
  <si>
    <t>413849003</t>
  </si>
  <si>
    <t>2533212013</t>
  </si>
  <si>
    <t>CyA mono level</t>
  </si>
  <si>
    <t>1018871000000104</t>
  </si>
  <si>
    <t>2566061000000116</t>
  </si>
  <si>
    <t>CyA (ciclosporin A) mono level</t>
  </si>
  <si>
    <t>4Q16.</t>
  </si>
  <si>
    <t>413850003</t>
  </si>
  <si>
    <t>2533211018</t>
  </si>
  <si>
    <t>CyA poly level</t>
  </si>
  <si>
    <t>1020761000000108</t>
  </si>
  <si>
    <t>2566391000000112</t>
  </si>
  <si>
    <t>CyA (ciclosporin A) poly level</t>
  </si>
  <si>
    <t>4Q17.</t>
  </si>
  <si>
    <t>76061000</t>
  </si>
  <si>
    <t>126336014</t>
  </si>
  <si>
    <t>Cyanide measurement, blood</t>
  </si>
  <si>
    <t>1007011000000100</t>
  </si>
  <si>
    <t>2573711000000115</t>
  </si>
  <si>
    <t>Blood cyanide level</t>
  </si>
  <si>
    <t>44X5.</t>
  </si>
  <si>
    <t>394959000</t>
  </si>
  <si>
    <t>1488661012</t>
  </si>
  <si>
    <t>Cyclosporin index</t>
  </si>
  <si>
    <t>1014701000000107</t>
  </si>
  <si>
    <t>2562561000000112</t>
  </si>
  <si>
    <t>44uN.</t>
  </si>
  <si>
    <t>314080004</t>
  </si>
  <si>
    <t>458372011</t>
  </si>
  <si>
    <t>Cystic fibrosis screening test</t>
  </si>
  <si>
    <t>1015871000000108</t>
  </si>
  <si>
    <t>2583101000000113</t>
  </si>
  <si>
    <t>44q7.</t>
  </si>
  <si>
    <t>86964003</t>
  </si>
  <si>
    <t>144227018</t>
  </si>
  <si>
    <t>Cystic fibrosis sweat test</t>
  </si>
  <si>
    <t>1009081000000104</t>
  </si>
  <si>
    <t>2561801000000116</t>
  </si>
  <si>
    <t>Sweat chloride level</t>
  </si>
  <si>
    <t>4I44.</t>
  </si>
  <si>
    <t>Sweat chloride</t>
  </si>
  <si>
    <t>315110003</t>
  </si>
  <si>
    <t>459586018</t>
  </si>
  <si>
    <t>Cysticercosis antibody level</t>
  </si>
  <si>
    <t>995311000000103</t>
  </si>
  <si>
    <t>2572451000000118</t>
  </si>
  <si>
    <t>43g3.</t>
  </si>
  <si>
    <t>121763009</t>
  </si>
  <si>
    <t>186107010</t>
  </si>
  <si>
    <t>Cystine measurement</t>
  </si>
  <si>
    <t>1021051000000104</t>
  </si>
  <si>
    <t>2569881000000113</t>
  </si>
  <si>
    <t>Cystine level</t>
  </si>
  <si>
    <t>4Q52.</t>
  </si>
  <si>
    <t>313490007</t>
  </si>
  <si>
    <t>1477501013</t>
  </si>
  <si>
    <t>Cystine measurement, 24H urine</t>
  </si>
  <si>
    <t>1023561000000109</t>
  </si>
  <si>
    <t>2581041000000114</t>
  </si>
  <si>
    <t>24 hour urine cystine output</t>
  </si>
  <si>
    <t>46TK.</t>
  </si>
  <si>
    <t>789151000000108</t>
  </si>
  <si>
    <t>1764341000000112</t>
  </si>
  <si>
    <t>Cystine/creatinine ratio measurement</t>
  </si>
  <si>
    <t>1029981000000107</t>
  </si>
  <si>
    <t>2596701000000115</t>
  </si>
  <si>
    <t>Cystine/creatinine ratio</t>
  </si>
  <si>
    <t>44lz4</t>
  </si>
  <si>
    <t>73735000</t>
  </si>
  <si>
    <t>122449015</t>
  </si>
  <si>
    <t>Cytogenetic procedure</t>
  </si>
  <si>
    <t>1003801000000102</t>
  </si>
  <si>
    <t>2564171000000116</t>
  </si>
  <si>
    <t>Cytogenetic study</t>
  </si>
  <si>
    <t>4L5..</t>
  </si>
  <si>
    <t>116147009</t>
  </si>
  <si>
    <t>184981013</t>
  </si>
  <si>
    <t>Cytologic test</t>
  </si>
  <si>
    <t>992841000000104</t>
  </si>
  <si>
    <t>2576181000000116</t>
  </si>
  <si>
    <t>Cytology laboratory test</t>
  </si>
  <si>
    <t>4K54.</t>
  </si>
  <si>
    <t>122325001</t>
  </si>
  <si>
    <t>185055019</t>
  </si>
  <si>
    <t>Cytomegalovirus DNA assay</t>
  </si>
  <si>
    <t>1008531000000101</t>
  </si>
  <si>
    <t>2582111000000119</t>
  </si>
  <si>
    <t>Cytomegalovirus DNA (deoxyribonucleic acid) detection assay</t>
  </si>
  <si>
    <t>43j01</t>
  </si>
  <si>
    <t>CMV DNA detection assay</t>
  </si>
  <si>
    <t>313604004</t>
  </si>
  <si>
    <t>457575011</t>
  </si>
  <si>
    <t>Cytomegalovirus IgG antibody measurement</t>
  </si>
  <si>
    <t>1008741000000101</t>
  </si>
  <si>
    <t>2551761000000117</t>
  </si>
  <si>
    <t>CMV (cytomegalovirus) IgG antibody level</t>
  </si>
  <si>
    <t>43W1.</t>
  </si>
  <si>
    <t>CMV IgG antibody level</t>
  </si>
  <si>
    <t>104309001</t>
  </si>
  <si>
    <t>168234016</t>
  </si>
  <si>
    <t>Cytomegalovirus IgM antibody assay</t>
  </si>
  <si>
    <t>1008731000000105</t>
  </si>
  <si>
    <t>2564771000000117</t>
  </si>
  <si>
    <t>CMV (cytomegalovirus) IgM antibody level</t>
  </si>
  <si>
    <t>43JE.</t>
  </si>
  <si>
    <t>Cytomegalovirus IgM level</t>
  </si>
  <si>
    <t>43W0.</t>
  </si>
  <si>
    <t>CMV IgM antibody level</t>
  </si>
  <si>
    <t>43JC.</t>
  </si>
  <si>
    <t>CMV IgM level</t>
  </si>
  <si>
    <t>30200007</t>
  </si>
  <si>
    <t>1477435013</t>
  </si>
  <si>
    <t>Cytomegalovirus antibody measurement</t>
  </si>
  <si>
    <t>995431000000104</t>
  </si>
  <si>
    <t>2559571000000117</t>
  </si>
  <si>
    <t>CMV (cytomegalovirus) antibody level</t>
  </si>
  <si>
    <t>43WT.</t>
  </si>
  <si>
    <t>CMV antibody level</t>
  </si>
  <si>
    <t>121986009</t>
  </si>
  <si>
    <t>185824014</t>
  </si>
  <si>
    <t>Cytomegalovirus antigen assay</t>
  </si>
  <si>
    <t>998791000000104</t>
  </si>
  <si>
    <t>2569361000000114</t>
  </si>
  <si>
    <t>Cytomegalovirus antigen test</t>
  </si>
  <si>
    <t>43b0.</t>
  </si>
  <si>
    <t>398504002</t>
  </si>
  <si>
    <t>1778039015</t>
  </si>
  <si>
    <t>Cytomegalovirus early antigen assay</t>
  </si>
  <si>
    <t>1014131000000100</t>
  </si>
  <si>
    <t>2579881000000115</t>
  </si>
  <si>
    <t>Cytomegalovirus early antigen level</t>
  </si>
  <si>
    <t>43d0.</t>
  </si>
  <si>
    <t>CMV early antigen level</t>
  </si>
  <si>
    <t>222191000000107</t>
  </si>
  <si>
    <t>1683721000000110</t>
  </si>
  <si>
    <t>Cytomegalovirus immunoglobulin G avidity test</t>
  </si>
  <si>
    <t>1018601000000108</t>
  </si>
  <si>
    <t>2583561000000119</t>
  </si>
  <si>
    <t>Cytomegalovirus IgG avidity test</t>
  </si>
  <si>
    <t>43Wf.</t>
  </si>
  <si>
    <t>Cytomegalovir IgG avidity test</t>
  </si>
  <si>
    <t>398568001</t>
  </si>
  <si>
    <t>1778102018</t>
  </si>
  <si>
    <t>Cytomegalovirus nucleic acid assay</t>
  </si>
  <si>
    <t>1030491000000105</t>
  </si>
  <si>
    <t>2595371000000119</t>
  </si>
  <si>
    <t>Cytomegalovirus nucleic acid detection assay</t>
  </si>
  <si>
    <t>43j00</t>
  </si>
  <si>
    <t>Cytomegalovirus NADA</t>
  </si>
  <si>
    <t>43j0.</t>
  </si>
  <si>
    <t>CMV nucleic acid detection</t>
  </si>
  <si>
    <t>933931000000104</t>
  </si>
  <si>
    <t>2392571000000116</t>
  </si>
  <si>
    <t>Cytomegalovirus replication RNA (ribonucleic acid) detection assay</t>
  </si>
  <si>
    <t>1008521000000103</t>
  </si>
  <si>
    <t>2551741000000118</t>
  </si>
  <si>
    <t>43j02</t>
  </si>
  <si>
    <t>CMV replicatn RNA detctn assay</t>
  </si>
  <si>
    <t>391468006</t>
  </si>
  <si>
    <t>1485473017</t>
  </si>
  <si>
    <t>Cytoplasmic ANCA Screen</t>
  </si>
  <si>
    <t>1007671000000104</t>
  </si>
  <si>
    <t>2551571000000116</t>
  </si>
  <si>
    <t>Cytoplasmic ANCA (anti-neutrophil cytoplasmic antibody) screen</t>
  </si>
  <si>
    <t>43m1.</t>
  </si>
  <si>
    <t>861171000000100</t>
  </si>
  <si>
    <t>2227111000000118</t>
  </si>
  <si>
    <t>Cytoplasmic CD22 percentage of lymphocytes</t>
  </si>
  <si>
    <t>1029381000000108</t>
  </si>
  <si>
    <t>2597331000000110</t>
  </si>
  <si>
    <t>43sJ.</t>
  </si>
  <si>
    <t>CD22cyt percent of lymphocytes</t>
  </si>
  <si>
    <t>861261000000100</t>
  </si>
  <si>
    <t>2227291000000117</t>
  </si>
  <si>
    <t>Cytoplasmic CD3 percentage of lymphocytes</t>
  </si>
  <si>
    <t>1030091000000103</t>
  </si>
  <si>
    <t>2604671000000115</t>
  </si>
  <si>
    <t>43sK.</t>
  </si>
  <si>
    <t>CD3cyt percent of lymphocytes</t>
  </si>
  <si>
    <t>313548003</t>
  </si>
  <si>
    <t>457496019</t>
  </si>
  <si>
    <t>Cytoplasmic IgM measurement</t>
  </si>
  <si>
    <t>995981000000109</t>
  </si>
  <si>
    <t>2569041000000110</t>
  </si>
  <si>
    <t>Cytoplasmic IgM level</t>
  </si>
  <si>
    <t>43JF.</t>
  </si>
  <si>
    <t>165883008</t>
  </si>
  <si>
    <t>257977010</t>
  </si>
  <si>
    <t>Cytotropic antibody measurement</t>
  </si>
  <si>
    <t>992131000000101</t>
  </si>
  <si>
    <t>2567641000000113</t>
  </si>
  <si>
    <t>Cytotropic antibody level</t>
  </si>
  <si>
    <t>43GM.</t>
  </si>
  <si>
    <t>70648006</t>
  </si>
  <si>
    <t>200161017</t>
  </si>
  <si>
    <t>D-dimer assay</t>
  </si>
  <si>
    <t>1019221000000107</t>
  </si>
  <si>
    <t>2566131000000113</t>
  </si>
  <si>
    <t>D-dimer level</t>
  </si>
  <si>
    <t>42Qf.</t>
  </si>
  <si>
    <t>DDimer level</t>
  </si>
  <si>
    <t>65406006</t>
  </si>
  <si>
    <t>108674012</t>
  </si>
  <si>
    <t>D-xylose, urine</t>
  </si>
  <si>
    <t>1027001000000108</t>
  </si>
  <si>
    <t>2600481000000114</t>
  </si>
  <si>
    <t>Urine xylose level</t>
  </si>
  <si>
    <t>46S8.</t>
  </si>
  <si>
    <t>Urine xylose</t>
  </si>
  <si>
    <t>62302004</t>
  </si>
  <si>
    <t>103550018</t>
  </si>
  <si>
    <t>DNA analysis</t>
  </si>
  <si>
    <t>992881000000107</t>
  </si>
  <si>
    <t>2567741000000117</t>
  </si>
  <si>
    <t>DNA (deoxyribonucleic acid) studies</t>
  </si>
  <si>
    <t>4L3..</t>
  </si>
  <si>
    <t>DNA studies</t>
  </si>
  <si>
    <t>391436003</t>
  </si>
  <si>
    <t>1485441011</t>
  </si>
  <si>
    <t>DRVVT correction</t>
  </si>
  <si>
    <t>1001601000000100</t>
  </si>
  <si>
    <t>2584481000000112</t>
  </si>
  <si>
    <t>DRVVT (dilute Russell viper venom test) correction</t>
  </si>
  <si>
    <t>42j2.</t>
  </si>
  <si>
    <t>105150008</t>
  </si>
  <si>
    <t>169174010</t>
  </si>
  <si>
    <t>Dantron measurement</t>
  </si>
  <si>
    <t>1006361000000103</t>
  </si>
  <si>
    <t>2551391000000110</t>
  </si>
  <si>
    <t>Dantron level</t>
  </si>
  <si>
    <t>4Q1L.</t>
  </si>
  <si>
    <t>391363003</t>
  </si>
  <si>
    <t>1485371016</t>
  </si>
  <si>
    <t>Dark ground microscopy</t>
  </si>
  <si>
    <t>993821000000104</t>
  </si>
  <si>
    <t>2554871000000116</t>
  </si>
  <si>
    <t>4JS1.</t>
  </si>
  <si>
    <t>202371000000103</t>
  </si>
  <si>
    <t>308601000000114</t>
  </si>
  <si>
    <t>Dehydroepiandrostenedione concentration level</t>
  </si>
  <si>
    <t>1018311000000103</t>
  </si>
  <si>
    <t>2558031000000116</t>
  </si>
  <si>
    <t>447L.</t>
  </si>
  <si>
    <t>Dehydroepiandrostenedione conc</t>
  </si>
  <si>
    <t>202351000000107</t>
  </si>
  <si>
    <t>308541000000113</t>
  </si>
  <si>
    <t>Dehydroepiandrostenedione excretion</t>
  </si>
  <si>
    <t>1018301000000100</t>
  </si>
  <si>
    <t>2579451000000112</t>
  </si>
  <si>
    <t>447J.</t>
  </si>
  <si>
    <t>Dehydroepiandrostenedione excr</t>
  </si>
  <si>
    <t>202361000000105</t>
  </si>
  <si>
    <t>308571000000119</t>
  </si>
  <si>
    <t>Dehydroepiandrostenedione:creatinine ratio</t>
  </si>
  <si>
    <t>1027031000000102</t>
  </si>
  <si>
    <t>2605091000000114</t>
  </si>
  <si>
    <t>447K.</t>
  </si>
  <si>
    <t>Dehydroepiandroste:creat ratio</t>
  </si>
  <si>
    <t>395134004</t>
  </si>
  <si>
    <t>1476340014</t>
  </si>
  <si>
    <t>Dehydroepiandrosterone sulphate level</t>
  </si>
  <si>
    <t>1011671000000105</t>
  </si>
  <si>
    <t>2582551000000112</t>
  </si>
  <si>
    <t>447E.</t>
  </si>
  <si>
    <t>DHEAS level</t>
  </si>
  <si>
    <t>67487000</t>
  </si>
  <si>
    <t>112144016</t>
  </si>
  <si>
    <t>Delta base, blood</t>
  </si>
  <si>
    <t>1007221000000101</t>
  </si>
  <si>
    <t>2585321000000119</t>
  </si>
  <si>
    <t>Base excess</t>
  </si>
  <si>
    <t>44ZG.</t>
  </si>
  <si>
    <t>398560008</t>
  </si>
  <si>
    <t>1778094011</t>
  </si>
  <si>
    <t>Dengue nucleic acid assay</t>
  </si>
  <si>
    <t>1030501000000104</t>
  </si>
  <si>
    <t>2595391000000115</t>
  </si>
  <si>
    <t>Dengue nucleic acid detection assay</t>
  </si>
  <si>
    <t>43j3.</t>
  </si>
  <si>
    <t>Dengue nucleic acid detection</t>
  </si>
  <si>
    <t>43j30</t>
  </si>
  <si>
    <t>Dengue NADA</t>
  </si>
  <si>
    <t>315112006</t>
  </si>
  <si>
    <t>459588017</t>
  </si>
  <si>
    <t>Dengue virus IgG level</t>
  </si>
  <si>
    <t>1014141000000109</t>
  </si>
  <si>
    <t>2562481000000116</t>
  </si>
  <si>
    <t>43d2.</t>
  </si>
  <si>
    <t>315113001</t>
  </si>
  <si>
    <t>459589013</t>
  </si>
  <si>
    <t>Dengue virus IgM level</t>
  </si>
  <si>
    <t>1014151000000107</t>
  </si>
  <si>
    <t>2579891000000118</t>
  </si>
  <si>
    <t>43d3.</t>
  </si>
  <si>
    <t>933951000000106</t>
  </si>
  <si>
    <t>2392611000000113</t>
  </si>
  <si>
    <t>Dengue virus RNA (ribonucleic acid) detection assay</t>
  </si>
  <si>
    <t>1008491000000101</t>
  </si>
  <si>
    <t>2564751000000114</t>
  </si>
  <si>
    <t>Dengue virus ribonucleic acid detection assay</t>
  </si>
  <si>
    <t>43j31</t>
  </si>
  <si>
    <t>Dengue RNA detection assay</t>
  </si>
  <si>
    <t>222551000000108</t>
  </si>
  <si>
    <t>354121000000112</t>
  </si>
  <si>
    <t>Dengue virus serology</t>
  </si>
  <si>
    <t>996161000000105</t>
  </si>
  <si>
    <t>2555231000000118</t>
  </si>
  <si>
    <t>4JDW.</t>
  </si>
  <si>
    <t>391401002</t>
  </si>
  <si>
    <t>1485407015</t>
  </si>
  <si>
    <t>Deoxypyridinoline/creatinine ratio</t>
  </si>
  <si>
    <t>1028941000000106</t>
  </si>
  <si>
    <t>2604471000000117</t>
  </si>
  <si>
    <t>44lN.</t>
  </si>
  <si>
    <t>Deoxypyridinoline/creat ratio</t>
  </si>
  <si>
    <t>395162006</t>
  </si>
  <si>
    <t>1488859018</t>
  </si>
  <si>
    <t>Derived fibrinogen level</t>
  </si>
  <si>
    <t>993991000000107</t>
  </si>
  <si>
    <t>2568761000000115</t>
  </si>
  <si>
    <t>42jA.</t>
  </si>
  <si>
    <t>117725006</t>
  </si>
  <si>
    <t>185212011</t>
  </si>
  <si>
    <t>Detection of bacteria</t>
  </si>
  <si>
    <t>993841000000106</t>
  </si>
  <si>
    <t>2567911000000116</t>
  </si>
  <si>
    <t>Presence of bacteria</t>
  </si>
  <si>
    <t>4JT..</t>
  </si>
  <si>
    <t>167813003</t>
  </si>
  <si>
    <t>260716019</t>
  </si>
  <si>
    <t>Determination of density of morphologically normal and motile sperm</t>
  </si>
  <si>
    <t>1010351000000101</t>
  </si>
  <si>
    <t>2564931000000116</t>
  </si>
  <si>
    <t>Density of morphologically normal and motile sperm</t>
  </si>
  <si>
    <t>49C..</t>
  </si>
  <si>
    <t>Dens morph normal motile sperm</t>
  </si>
  <si>
    <t>838331000000100</t>
  </si>
  <si>
    <t>2175941000000113</t>
  </si>
  <si>
    <t>Determination of normalised metadrenaline product</t>
  </si>
  <si>
    <t>997771000000102</t>
  </si>
  <si>
    <t>2559881000000118</t>
  </si>
  <si>
    <t>Normalised metadrenaline product</t>
  </si>
  <si>
    <t>4Q212</t>
  </si>
  <si>
    <t>Normalisd metadrenalin product</t>
  </si>
  <si>
    <t>252190006</t>
  </si>
  <si>
    <t>375603010</t>
  </si>
  <si>
    <t>Dexamethasone suppression test</t>
  </si>
  <si>
    <t>1011681000000107</t>
  </si>
  <si>
    <t>2565111000000113</t>
  </si>
  <si>
    <t>448s.</t>
  </si>
  <si>
    <t>412863004</t>
  </si>
  <si>
    <t>2474419012</t>
  </si>
  <si>
    <t>Dialysis fluid creatinine measurement</t>
  </si>
  <si>
    <t>1011911000000108</t>
  </si>
  <si>
    <t>2552161000000112</t>
  </si>
  <si>
    <t>Dialysis fluid creatinine level</t>
  </si>
  <si>
    <t>4N1..</t>
  </si>
  <si>
    <t>Dialysis fluid creatinine lev</t>
  </si>
  <si>
    <t>412865006</t>
  </si>
  <si>
    <t>2474421019</t>
  </si>
  <si>
    <t>Dialysis fluid glucose measurement</t>
  </si>
  <si>
    <t>991521000000102</t>
  </si>
  <si>
    <t>2558991000000119</t>
  </si>
  <si>
    <t>Dialysis fluid glucose level</t>
  </si>
  <si>
    <t>4N2..</t>
  </si>
  <si>
    <t>413022004</t>
  </si>
  <si>
    <t>2474574014</t>
  </si>
  <si>
    <t>Dialysis fluid potassium measurement</t>
  </si>
  <si>
    <t>1016391000000106</t>
  </si>
  <si>
    <t>2557801000000117</t>
  </si>
  <si>
    <t>Dialysis fluid potassium level</t>
  </si>
  <si>
    <t>4N4..</t>
  </si>
  <si>
    <t>413023009</t>
  </si>
  <si>
    <t>2474575010</t>
  </si>
  <si>
    <t>Dialysis fluid sodium measurement</t>
  </si>
  <si>
    <t>991611000000107</t>
  </si>
  <si>
    <t>2581131000000118</t>
  </si>
  <si>
    <t>Dialysis fluid sodium level</t>
  </si>
  <si>
    <t>4N5..</t>
  </si>
  <si>
    <t>412861002</t>
  </si>
  <si>
    <t>2474417014</t>
  </si>
  <si>
    <t>Dialysis fluid urea measurement</t>
  </si>
  <si>
    <t>991511000000108</t>
  </si>
  <si>
    <t>2570421000000112</t>
  </si>
  <si>
    <t>Dialysis fluid urea level</t>
  </si>
  <si>
    <t>4N0..</t>
  </si>
  <si>
    <t>699199009</t>
  </si>
  <si>
    <t>2983194018</t>
  </si>
  <si>
    <t>Diclofenac specific immunoglobulin E antibody measurement</t>
  </si>
  <si>
    <t>998211000000104</t>
  </si>
  <si>
    <t>2571381000000110</t>
  </si>
  <si>
    <t>Diclofenac RAST test</t>
  </si>
  <si>
    <t>43to.</t>
  </si>
  <si>
    <t>165511009</t>
  </si>
  <si>
    <t>257378014</t>
  </si>
  <si>
    <t>Differential white blood cell count procedure</t>
  </si>
  <si>
    <t>1015421000000106</t>
  </si>
  <si>
    <t>2552651000000118</t>
  </si>
  <si>
    <t>Differential white cell count</t>
  </si>
  <si>
    <t>42I..</t>
  </si>
  <si>
    <t>413993002</t>
  </si>
  <si>
    <t>2533208019</t>
  </si>
  <si>
    <t>Dihydrotestosterone level</t>
  </si>
  <si>
    <t>1019091000000104</t>
  </si>
  <si>
    <t>2566091000000110</t>
  </si>
  <si>
    <t>4Q26.</t>
  </si>
  <si>
    <t>388496006</t>
  </si>
  <si>
    <t>1482561013</t>
  </si>
  <si>
    <t>Dill RAST</t>
  </si>
  <si>
    <t>996481000000108</t>
  </si>
  <si>
    <t>2555271000000116</t>
  </si>
  <si>
    <t>Dill RAST test</t>
  </si>
  <si>
    <t>43tt.</t>
  </si>
  <si>
    <t>165600005</t>
  </si>
  <si>
    <t>257489018</t>
  </si>
  <si>
    <t>Dilute Russell viper venom ratio measurement</t>
  </si>
  <si>
    <t>993321000000105</t>
  </si>
  <si>
    <t>2572221000000110</t>
  </si>
  <si>
    <t>Dilute Russell viper venom ratio</t>
  </si>
  <si>
    <t>42QX.</t>
  </si>
  <si>
    <t>Dilut Russell viper ven ratio</t>
  </si>
  <si>
    <t>105166005</t>
  </si>
  <si>
    <t>169191014</t>
  </si>
  <si>
    <t>Diphenhydramine measurement</t>
  </si>
  <si>
    <t>1006371000000105</t>
  </si>
  <si>
    <t>2577991000000115</t>
  </si>
  <si>
    <t>Diphenhydramine level</t>
  </si>
  <si>
    <t>4Q1M.</t>
  </si>
  <si>
    <t>315114007</t>
  </si>
  <si>
    <t>459590016</t>
  </si>
  <si>
    <t>Diphtheria antibody level</t>
  </si>
  <si>
    <t>992591000000107</t>
  </si>
  <si>
    <t>2581301000000114</t>
  </si>
  <si>
    <t>43eN.</t>
  </si>
  <si>
    <t>438514008</t>
  </si>
  <si>
    <t>2792828016</t>
  </si>
  <si>
    <t>Diphtheria toxin neutralisation test</t>
  </si>
  <si>
    <t>999771000000107</t>
  </si>
  <si>
    <t>2572891000000112</t>
  </si>
  <si>
    <t>43bM.</t>
  </si>
  <si>
    <t>Diphtheria toxin neutralis tst</t>
  </si>
  <si>
    <t>77020008</t>
  </si>
  <si>
    <t>127870011</t>
  </si>
  <si>
    <t>Direct Coombs test</t>
  </si>
  <si>
    <t>1013401000000101</t>
  </si>
  <si>
    <t>2557421000000111</t>
  </si>
  <si>
    <t>Direct antiglobulin test</t>
  </si>
  <si>
    <t>4375.</t>
  </si>
  <si>
    <t>42YH.</t>
  </si>
  <si>
    <t>199641000000106</t>
  </si>
  <si>
    <t>301981000000119</t>
  </si>
  <si>
    <t>Direct immunofluorescence of skin</t>
  </si>
  <si>
    <t>1018491000000103</t>
  </si>
  <si>
    <t>2575181000000110</t>
  </si>
  <si>
    <t>43bF.</t>
  </si>
  <si>
    <t>Direct immunofluoresce of skin</t>
  </si>
  <si>
    <t>164839006</t>
  </si>
  <si>
    <t>256422019</t>
  </si>
  <si>
    <t>Direct microscopy</t>
  </si>
  <si>
    <t>1001381000000103</t>
  </si>
  <si>
    <t>2577361000000113</t>
  </si>
  <si>
    <t>31B1.</t>
  </si>
  <si>
    <t>165876001</t>
  </si>
  <si>
    <t>257963012</t>
  </si>
  <si>
    <t>Direct platelet antibody test</t>
  </si>
  <si>
    <t>994701000000100</t>
  </si>
  <si>
    <t>2568861000000112</t>
  </si>
  <si>
    <t>43GF.</t>
  </si>
  <si>
    <t>167206009</t>
  </si>
  <si>
    <t>259719016</t>
  </si>
  <si>
    <t>Disaccharidase tolerance tests</t>
  </si>
  <si>
    <t>1003151000000108</t>
  </si>
  <si>
    <t>2577581000000110</t>
  </si>
  <si>
    <t>4537.</t>
  </si>
  <si>
    <t>70404008</t>
  </si>
  <si>
    <t>116958015</t>
  </si>
  <si>
    <t>Disopyramide measurement</t>
  </si>
  <si>
    <t>1028191000000103</t>
  </si>
  <si>
    <t>2596601000000110</t>
  </si>
  <si>
    <t>Disopyramide level</t>
  </si>
  <si>
    <t>4Q13.</t>
  </si>
  <si>
    <t>392411007</t>
  </si>
  <si>
    <t>1486390017</t>
  </si>
  <si>
    <t>Dog dander RAST</t>
  </si>
  <si>
    <t>1012571000000104</t>
  </si>
  <si>
    <t>2582691000000115</t>
  </si>
  <si>
    <t>Dog dander RAST test</t>
  </si>
  <si>
    <t>43QK.</t>
  </si>
  <si>
    <t>392413005</t>
  </si>
  <si>
    <t>1486392013</t>
  </si>
  <si>
    <t>Dog epithelium RAST</t>
  </si>
  <si>
    <t>1012581000000102</t>
  </si>
  <si>
    <t>2578771000000118</t>
  </si>
  <si>
    <t>Dog epithelium RAST test</t>
  </si>
  <si>
    <t>43QL.</t>
  </si>
  <si>
    <t>30581005</t>
  </si>
  <si>
    <t>51189018</t>
  </si>
  <si>
    <t>Dopamine measurement, urine</t>
  </si>
  <si>
    <t>1003211000000101</t>
  </si>
  <si>
    <t>2564091000000116</t>
  </si>
  <si>
    <t>Urine dopamine level</t>
  </si>
  <si>
    <t>46L3.</t>
  </si>
  <si>
    <t>Urine dopamine</t>
  </si>
  <si>
    <t>313765009</t>
  </si>
  <si>
    <t>457836010</t>
  </si>
  <si>
    <t>Dopamine/creatinine ratio measurement</t>
  </si>
  <si>
    <t>1031011000000101</t>
  </si>
  <si>
    <t>2601801000000113</t>
  </si>
  <si>
    <t>Dopamine/creatinine ratio</t>
  </si>
  <si>
    <t>44l3.</t>
  </si>
  <si>
    <t>315115008</t>
  </si>
  <si>
    <t>459591017</t>
  </si>
  <si>
    <t>Downs screening test</t>
  </si>
  <si>
    <t>998681000000109</t>
  </si>
  <si>
    <t>2576991000000117</t>
  </si>
  <si>
    <t>44qH.</t>
  </si>
  <si>
    <t>89732002</t>
  </si>
  <si>
    <t>148763010</t>
  </si>
  <si>
    <t>Drug of abuse screen</t>
  </si>
  <si>
    <t>1015891000000107</t>
  </si>
  <si>
    <t>2552721000000117</t>
  </si>
  <si>
    <t>Drugs of abuse screening test</t>
  </si>
  <si>
    <t>68U..</t>
  </si>
  <si>
    <t>Drugs of abuse screening</t>
  </si>
  <si>
    <t>44q9.</t>
  </si>
  <si>
    <t>394642008</t>
  </si>
  <si>
    <t>1488367018</t>
  </si>
  <si>
    <t>Drug screening test</t>
  </si>
  <si>
    <t>1014661000000101</t>
  </si>
  <si>
    <t>2579951000000116</t>
  </si>
  <si>
    <t>44qU.</t>
  </si>
  <si>
    <t>314077000</t>
  </si>
  <si>
    <t>458368012</t>
  </si>
  <si>
    <t>Drugs of abuse urine screening test</t>
  </si>
  <si>
    <t>1015901000000108</t>
  </si>
  <si>
    <t>2583121000000116</t>
  </si>
  <si>
    <t>68U0.</t>
  </si>
  <si>
    <t>Drugs of abuse urine screening</t>
  </si>
  <si>
    <t>44qA.</t>
  </si>
  <si>
    <t>Drug abuse urine screen test</t>
  </si>
  <si>
    <t>392416002</t>
  </si>
  <si>
    <t>1486395010</t>
  </si>
  <si>
    <t>Duck feathers RAST</t>
  </si>
  <si>
    <t>1007491000000102</t>
  </si>
  <si>
    <t>2564661000000119</t>
  </si>
  <si>
    <t>Duck feather RAST test</t>
  </si>
  <si>
    <t>43lU.</t>
  </si>
  <si>
    <t>313506005</t>
  </si>
  <si>
    <t>457427016</t>
  </si>
  <si>
    <t>Duodenal fluid chymotrypsin measurement</t>
  </si>
  <si>
    <t>997451000000100</t>
  </si>
  <si>
    <t>2569211000000119</t>
  </si>
  <si>
    <t>Duodenal fluid chymotrypsin level</t>
  </si>
  <si>
    <t>44CI.</t>
  </si>
  <si>
    <t>Duod fluid chymotrypsin level</t>
  </si>
  <si>
    <t>313798004</t>
  </si>
  <si>
    <t>457890019</t>
  </si>
  <si>
    <t>Duodenal fluid trypsin measurement</t>
  </si>
  <si>
    <t>997461000000102</t>
  </si>
  <si>
    <t>2571311000000115</t>
  </si>
  <si>
    <t>Duodenal fluid trypsin level</t>
  </si>
  <si>
    <t>44CJ.</t>
  </si>
  <si>
    <t>803451000000104</t>
  </si>
  <si>
    <t>1796241000000111</t>
  </si>
  <si>
    <t>Duration of sexual abstinence</t>
  </si>
  <si>
    <t>1P7A.</t>
  </si>
  <si>
    <t>849121000000107</t>
  </si>
  <si>
    <t>2200681000000114</t>
  </si>
  <si>
    <t>Dust mix specific IgE antibody measurement</t>
  </si>
  <si>
    <t>998351000000108</t>
  </si>
  <si>
    <t>2571411000000112</t>
  </si>
  <si>
    <t>Dust mix RAST test</t>
  </si>
  <si>
    <t>43iw.</t>
  </si>
  <si>
    <t>401295002</t>
  </si>
  <si>
    <t>1780484017</t>
  </si>
  <si>
    <t>Ear, nose and throat microscopy, culture and sensitivities</t>
  </si>
  <si>
    <t>995591000000102</t>
  </si>
  <si>
    <t>2571041000000117</t>
  </si>
  <si>
    <t>Ear nose and throat microscopy, culture and sensitivities</t>
  </si>
  <si>
    <t>4I1G.</t>
  </si>
  <si>
    <t>ENT MC&amp;S</t>
  </si>
  <si>
    <t>388630007</t>
  </si>
  <si>
    <t>1482692017</t>
  </si>
  <si>
    <t>Egg (yolk and white) RAST</t>
  </si>
  <si>
    <t>1012591000000100</t>
  </si>
  <si>
    <t>2565211000000117</t>
  </si>
  <si>
    <t>Egg RAST test</t>
  </si>
  <si>
    <t>43QM.</t>
  </si>
  <si>
    <t>388631006</t>
  </si>
  <si>
    <t>1482693010</t>
  </si>
  <si>
    <t>Egg white RAST</t>
  </si>
  <si>
    <t>1007341000000101</t>
  </si>
  <si>
    <t>2573741000000119</t>
  </si>
  <si>
    <t>Egg white RAST test</t>
  </si>
  <si>
    <t>43lF.</t>
  </si>
  <si>
    <t>388632004</t>
  </si>
  <si>
    <t>1482694016</t>
  </si>
  <si>
    <t>Egg yolk RAST</t>
  </si>
  <si>
    <t>1007351000000103</t>
  </si>
  <si>
    <t>2586011000000116</t>
  </si>
  <si>
    <t>Egg yolk RAST test</t>
  </si>
  <si>
    <t>43lG.</t>
  </si>
  <si>
    <t>388761007</t>
  </si>
  <si>
    <t>1482823019</t>
  </si>
  <si>
    <t>Eggplant RAST</t>
  </si>
  <si>
    <t>1002281000000102</t>
  </si>
  <si>
    <t>2556021000000119</t>
  </si>
  <si>
    <t>Aubergine RAST test</t>
  </si>
  <si>
    <t>43tz.</t>
  </si>
  <si>
    <t>872161000000108</t>
  </si>
  <si>
    <t>2252981000000113</t>
  </si>
  <si>
    <t>Eicosatrienoic acid measurement</t>
  </si>
  <si>
    <t>1002551000000106</t>
  </si>
  <si>
    <t>2584671000000112</t>
  </si>
  <si>
    <t>Eicosatrienoic acid level</t>
  </si>
  <si>
    <t>4QA3.</t>
  </si>
  <si>
    <t>121776003</t>
  </si>
  <si>
    <t>186120013</t>
  </si>
  <si>
    <t>Elastase measurement</t>
  </si>
  <si>
    <t>1020601000000102</t>
  </si>
  <si>
    <t>2563241000000115</t>
  </si>
  <si>
    <t>Elastase level</t>
  </si>
  <si>
    <t>4Q97.</t>
  </si>
  <si>
    <t>392383000</t>
  </si>
  <si>
    <t>1486362016</t>
  </si>
  <si>
    <t>Elder RAST</t>
  </si>
  <si>
    <t>1017021000000108</t>
  </si>
  <si>
    <t>2574971000000114</t>
  </si>
  <si>
    <t>Elder pollen RAST test</t>
  </si>
  <si>
    <t>43tB.</t>
  </si>
  <si>
    <t>79301008</t>
  </si>
  <si>
    <t>131565010</t>
  </si>
  <si>
    <t>Electrolytes measurement</t>
  </si>
  <si>
    <t>996581000000109</t>
  </si>
  <si>
    <t>2569081000000119</t>
  </si>
  <si>
    <t>Electrolytes level</t>
  </si>
  <si>
    <t>4Q44.</t>
  </si>
  <si>
    <t>20109005</t>
  </si>
  <si>
    <t>33838019</t>
  </si>
  <si>
    <t>Electrolytes measurement, serum</t>
  </si>
  <si>
    <t>1000641000000106</t>
  </si>
  <si>
    <t>2571731000000112</t>
  </si>
  <si>
    <t>Serum electrolytes level</t>
  </si>
  <si>
    <t>44I..</t>
  </si>
  <si>
    <t>Serum electrolytes</t>
  </si>
  <si>
    <t>14830009</t>
  </si>
  <si>
    <t>25196011</t>
  </si>
  <si>
    <t>Electrolytes measurement, urine</t>
  </si>
  <si>
    <t>1003221000000107</t>
  </si>
  <si>
    <t>2577591000000112</t>
  </si>
  <si>
    <t>Urine electrolytes</t>
  </si>
  <si>
    <t>46M..</t>
  </si>
  <si>
    <t>388633009</t>
  </si>
  <si>
    <t>1493127011</t>
  </si>
  <si>
    <t>Elettaria cardamomum specific IgE antibody measurement</t>
  </si>
  <si>
    <t>1005881000000108</t>
  </si>
  <si>
    <t>2556461000000117</t>
  </si>
  <si>
    <t>Cardamom specific IgE antibody level</t>
  </si>
  <si>
    <t>43WiD</t>
  </si>
  <si>
    <t>Cardamom specific IgE Ab level</t>
  </si>
  <si>
    <t>872741000000108</t>
  </si>
  <si>
    <t>2254201000000115</t>
  </si>
  <si>
    <t>Emodin measurement</t>
  </si>
  <si>
    <t>1006381000000107</t>
  </si>
  <si>
    <t>2551401000000113</t>
  </si>
  <si>
    <t>Emodin level</t>
  </si>
  <si>
    <t>4Q1J.</t>
  </si>
  <si>
    <t>395115004</t>
  </si>
  <si>
    <t>1488814014</t>
  </si>
  <si>
    <t>Endocrine studies</t>
  </si>
  <si>
    <t>1014731000000101</t>
  </si>
  <si>
    <t>2565531000000110</t>
  </si>
  <si>
    <t>4546.</t>
  </si>
  <si>
    <t>391509002</t>
  </si>
  <si>
    <t>1485512016</t>
  </si>
  <si>
    <t>Endomysial antibody IgA level</t>
  </si>
  <si>
    <t>1007731000000106</t>
  </si>
  <si>
    <t>2586071000000114</t>
  </si>
  <si>
    <t>43m7.</t>
  </si>
  <si>
    <t>394984002</t>
  </si>
  <si>
    <t>1488685016</t>
  </si>
  <si>
    <t>Endomysial antibody IgG level</t>
  </si>
  <si>
    <t>1009611000000102</t>
  </si>
  <si>
    <t>2586391000000110</t>
  </si>
  <si>
    <t>43mM.</t>
  </si>
  <si>
    <t>315116009</t>
  </si>
  <si>
    <t>459593019</t>
  </si>
  <si>
    <t>Entamoeba histolytica antibody level</t>
  </si>
  <si>
    <t>995321000000109</t>
  </si>
  <si>
    <t>2576551000000118</t>
  </si>
  <si>
    <t>43g4.</t>
  </si>
  <si>
    <t>E. histolytica antibody level</t>
  </si>
  <si>
    <t>401283002</t>
  </si>
  <si>
    <t>1780472019</t>
  </si>
  <si>
    <t>Enteric microscopy, culture and sensitivities</t>
  </si>
  <si>
    <t>993021000000108</t>
  </si>
  <si>
    <t>2572161000000114</t>
  </si>
  <si>
    <t>4I1A.</t>
  </si>
  <si>
    <t>Enteric MC&amp;S</t>
  </si>
  <si>
    <t>315117000</t>
  </si>
  <si>
    <t>459594013</t>
  </si>
  <si>
    <t>Enterovirus IgM level</t>
  </si>
  <si>
    <t>1014161000000105</t>
  </si>
  <si>
    <t>2552461000000118</t>
  </si>
  <si>
    <t>43d4.</t>
  </si>
  <si>
    <t>122329007</t>
  </si>
  <si>
    <t>185058017</t>
  </si>
  <si>
    <t>Enterovirus RNA assay</t>
  </si>
  <si>
    <t>1005461000000101</t>
  </si>
  <si>
    <t>2585091000000118</t>
  </si>
  <si>
    <t>Enterovirus ribonucleic acid detection</t>
  </si>
  <si>
    <t>43jL.</t>
  </si>
  <si>
    <t>Enterovirus RNA detection</t>
  </si>
  <si>
    <t>801701000000108</t>
  </si>
  <si>
    <t>1792511000000112</t>
  </si>
  <si>
    <t>Eosin-5-maleimide cell binding study</t>
  </si>
  <si>
    <t>1008001000000101</t>
  </si>
  <si>
    <t>2586131000000111</t>
  </si>
  <si>
    <t>Eosin-5-maleimide binding site assay</t>
  </si>
  <si>
    <t>42ZL.</t>
  </si>
  <si>
    <t>EMA binding site assay</t>
  </si>
  <si>
    <t>71960002</t>
  </si>
  <si>
    <t>119575019</t>
  </si>
  <si>
    <t>Eosinophil count</t>
  </si>
  <si>
    <t>1022561000000101</t>
  </si>
  <si>
    <t>2566661000000112</t>
  </si>
  <si>
    <t>42K..</t>
  </si>
  <si>
    <t>310540006</t>
  </si>
  <si>
    <t>454134018</t>
  </si>
  <si>
    <t>Eosinophil percent differential count</t>
  </si>
  <si>
    <t>1015561000000104</t>
  </si>
  <si>
    <t>2574831000000115</t>
  </si>
  <si>
    <t>Percentage eosinophils</t>
  </si>
  <si>
    <t>42b9.</t>
  </si>
  <si>
    <t>395202001</t>
  </si>
  <si>
    <t>1488896010</t>
  </si>
  <si>
    <t>Epithelial cell count</t>
  </si>
  <si>
    <t>992871000000105</t>
  </si>
  <si>
    <t>2568621000000117</t>
  </si>
  <si>
    <t>4KH0.</t>
  </si>
  <si>
    <t>122330002</t>
  </si>
  <si>
    <t>185059013</t>
  </si>
  <si>
    <t>Epstein Barr virus DNA assay</t>
  </si>
  <si>
    <t>1008481000000103</t>
  </si>
  <si>
    <t>2561721000000118</t>
  </si>
  <si>
    <t>Epstein-Barr virus deoxyribonucleic acid detection assay</t>
  </si>
  <si>
    <t>43jV1</t>
  </si>
  <si>
    <t>EBV DNA detection assay</t>
  </si>
  <si>
    <t>391365005</t>
  </si>
  <si>
    <t>1485373018</t>
  </si>
  <si>
    <t>Epstein Barr virus viral capsid antigen IgM level</t>
  </si>
  <si>
    <t>1004861000000100</t>
  </si>
  <si>
    <t>2556311000000111</t>
  </si>
  <si>
    <t>Epstein-Barr virus viral capsid antigen IgM level</t>
  </si>
  <si>
    <t>43WP.</t>
  </si>
  <si>
    <t>EBV - VCA IgM level</t>
  </si>
  <si>
    <t>313643000</t>
  </si>
  <si>
    <t>457638013</t>
  </si>
  <si>
    <t>Epstein-Barr virus IgM antibody measurement</t>
  </si>
  <si>
    <t>1008751000000103</t>
  </si>
  <si>
    <t>2573971000000111</t>
  </si>
  <si>
    <t>Epstein-Barr virus IgM antibody level</t>
  </si>
  <si>
    <t>43W2.</t>
  </si>
  <si>
    <t>EB virus IgM antibody level</t>
  </si>
  <si>
    <t>250515004</t>
  </si>
  <si>
    <t>1206352012</t>
  </si>
  <si>
    <t>Epstein-Barr virus antibody titre measurement</t>
  </si>
  <si>
    <t>1008761000000100</t>
  </si>
  <si>
    <t>2556791000000118</t>
  </si>
  <si>
    <t>Epstein-Barr virus antibody titre</t>
  </si>
  <si>
    <t>43W3.</t>
  </si>
  <si>
    <t>Epstein-Barr virus ab titre</t>
  </si>
  <si>
    <t>313586007</t>
  </si>
  <si>
    <t>457550012</t>
  </si>
  <si>
    <t>Epstein-Barr virus capsid IgG measurement</t>
  </si>
  <si>
    <t>995991000000106</t>
  </si>
  <si>
    <t>2572521000000112</t>
  </si>
  <si>
    <t>Epstein-Barr virus capsid IgG level</t>
  </si>
  <si>
    <t>43JG.</t>
  </si>
  <si>
    <t>EBV capsid IgG level</t>
  </si>
  <si>
    <t>313954007</t>
  </si>
  <si>
    <t>458183013</t>
  </si>
  <si>
    <t>Epstein-Barr virus nuclear IgG measurement</t>
  </si>
  <si>
    <t>996001000000105</t>
  </si>
  <si>
    <t>2571131000000113</t>
  </si>
  <si>
    <t>Epstein-Barr virus nuclear IgG level</t>
  </si>
  <si>
    <t>43JH.</t>
  </si>
  <si>
    <t>EBV nuclear IgG level</t>
  </si>
  <si>
    <t>204401000000106</t>
  </si>
  <si>
    <t>312871000000117</t>
  </si>
  <si>
    <t>Epstein-Barr virus nucleic acid detection</t>
  </si>
  <si>
    <t>1029491000000101</t>
  </si>
  <si>
    <t>2595401000000117</t>
  </si>
  <si>
    <t>Epstein-Barr virus nucleic acid detection assay</t>
  </si>
  <si>
    <t>43jV0</t>
  </si>
  <si>
    <t>Epstein-Barr virus NADA</t>
  </si>
  <si>
    <t>43jV.</t>
  </si>
  <si>
    <t>EBV nucleic acid detection</t>
  </si>
  <si>
    <t>906771000000102</t>
  </si>
  <si>
    <t>2331401000000114</t>
  </si>
  <si>
    <t>408219003</t>
  </si>
  <si>
    <t>2159788014</t>
  </si>
  <si>
    <t>Epstein-Barr virus serology</t>
  </si>
  <si>
    <t>1009801000000100</t>
  </si>
  <si>
    <t>2561911000000114</t>
  </si>
  <si>
    <t>4JDP.</t>
  </si>
  <si>
    <t>222541000000105</t>
  </si>
  <si>
    <t>354101000000115</t>
  </si>
  <si>
    <t>Epstein-Barr virus viral load</t>
  </si>
  <si>
    <t>996101000000106</t>
  </si>
  <si>
    <t>2576651000000119</t>
  </si>
  <si>
    <t>4J3E.</t>
  </si>
  <si>
    <t>104133003</t>
  </si>
  <si>
    <t>167981014</t>
  </si>
  <si>
    <t>Erythrocyte mean corpuscular volume determination</t>
  </si>
  <si>
    <t>1022491000000106</t>
  </si>
  <si>
    <t>2575741000000118</t>
  </si>
  <si>
    <t>MCV - Mean corpuscular volume</t>
  </si>
  <si>
    <t>42A..</t>
  </si>
  <si>
    <t>Mean corpuscular volume (MCV)</t>
  </si>
  <si>
    <t>416560009</t>
  </si>
  <si>
    <t>2549075019</t>
  </si>
  <si>
    <t>Erythrocyte sedimentation</t>
  </si>
  <si>
    <t>1022511000000103</t>
  </si>
  <si>
    <t>2570091000000115</t>
  </si>
  <si>
    <t>Erythrocyte sedimentation rate</t>
  </si>
  <si>
    <t>42B6.</t>
  </si>
  <si>
    <t>301471000000105</t>
  </si>
  <si>
    <t>534361000000116</t>
  </si>
  <si>
    <t>Erythromycin RAST test</t>
  </si>
  <si>
    <t>1001971000000101</t>
  </si>
  <si>
    <t>2577391000000119</t>
  </si>
  <si>
    <t>43td.</t>
  </si>
  <si>
    <t>401326005</t>
  </si>
  <si>
    <t>2915809010</t>
  </si>
  <si>
    <t>Escherichia coli O157 screening test</t>
  </si>
  <si>
    <t>993081000000109</t>
  </si>
  <si>
    <t>2570621000000114</t>
  </si>
  <si>
    <t>Escherichia coli 0157 screening test</t>
  </si>
  <si>
    <t>4JRB.</t>
  </si>
  <si>
    <t>E.coli 0157 screening test</t>
  </si>
  <si>
    <t>872611000000101</t>
  </si>
  <si>
    <t>2253931000000119</t>
  </si>
  <si>
    <t>Essential fatty acids profile measurement</t>
  </si>
  <si>
    <t>1005941000000109</t>
  </si>
  <si>
    <t>2577941000000113</t>
  </si>
  <si>
    <t>Essential fatty acids profile</t>
  </si>
  <si>
    <t>4QA4.</t>
  </si>
  <si>
    <t>963621000000102</t>
  </si>
  <si>
    <t>2455171000000119</t>
  </si>
  <si>
    <t>Estimated glomerular filtration rate using creatinine Chronic Kidney Disease Epidemiology Collaboration equation</t>
  </si>
  <si>
    <t>1011481000000105</t>
  </si>
  <si>
    <t>2579541000000113</t>
  </si>
  <si>
    <t>eGFR (estimated glomerular filtration rate) using creatinine Chronic Kidney Disease Epidemiology Collaboration equation per 1.73 square metres</t>
  </si>
  <si>
    <t>451N.</t>
  </si>
  <si>
    <t>eGFRcreat (CKD-EPI)/1.73 m*2</t>
  </si>
  <si>
    <t>963601000000106</t>
  </si>
  <si>
    <t>2455121000000118</t>
  </si>
  <si>
    <t>Estimated glomerular filtration rate using cystatin C Chronic Kidney Disease Epidemiology Collaboration equation</t>
  </si>
  <si>
    <t>1011491000000107</t>
  </si>
  <si>
    <t>2565071000000119</t>
  </si>
  <si>
    <t>eGFR (estimated glomerular filtration rate) using cystatin C Chronic Kidney Disease Epidemiology Collaboration equation per 1.73 square metres</t>
  </si>
  <si>
    <t>451M.</t>
  </si>
  <si>
    <t>eGFRcystatinC(CKD-EPI)/1.73m*2</t>
  </si>
  <si>
    <t>166163003</t>
  </si>
  <si>
    <t>258303019</t>
  </si>
  <si>
    <t>Estimation of lymphocyte proliferative ability</t>
  </si>
  <si>
    <t>997101000000109</t>
  </si>
  <si>
    <t>2569151000000114</t>
  </si>
  <si>
    <t>43Z5.</t>
  </si>
  <si>
    <t>Lymphocyte prolif ability est</t>
  </si>
  <si>
    <t>24046001</t>
  </si>
  <si>
    <t>40372019</t>
  </si>
  <si>
    <t>Ethylene glycol measurement</t>
  </si>
  <si>
    <t>1028181000000100</t>
  </si>
  <si>
    <t>2596351000000118</t>
  </si>
  <si>
    <t>Ethylene glycol level</t>
  </si>
  <si>
    <t>4Q64.</t>
  </si>
  <si>
    <t>392471001</t>
  </si>
  <si>
    <t>1494374016</t>
  </si>
  <si>
    <t>Ethylene oxide RAST</t>
  </si>
  <si>
    <t>1017801000000108</t>
  </si>
  <si>
    <t>2579371000000114</t>
  </si>
  <si>
    <t>Ethylene oxide RAST test</t>
  </si>
  <si>
    <t>43Qp.</t>
  </si>
  <si>
    <t>24247004</t>
  </si>
  <si>
    <t>40696017</t>
  </si>
  <si>
    <t>Euglobulin lysis time</t>
  </si>
  <si>
    <t>993311000000104</t>
  </si>
  <si>
    <t>2572211000000116</t>
  </si>
  <si>
    <t>Euglobulin clot lysis time</t>
  </si>
  <si>
    <t>42QU.</t>
  </si>
  <si>
    <t>392459007</t>
  </si>
  <si>
    <t>1486438010</t>
  </si>
  <si>
    <t>European hornet venom RAST</t>
  </si>
  <si>
    <t>994221000000101</t>
  </si>
  <si>
    <t>2576411000000116</t>
  </si>
  <si>
    <t>European hornet venom RAST test</t>
  </si>
  <si>
    <t>43Qq.</t>
  </si>
  <si>
    <t>European hornet venm RAST test</t>
  </si>
  <si>
    <t>409077008</t>
  </si>
  <si>
    <t>2470896018</t>
  </si>
  <si>
    <t>Examination for xanthochromia</t>
  </si>
  <si>
    <t>1024111000000104</t>
  </si>
  <si>
    <t>2568331000000112</t>
  </si>
  <si>
    <t>Presence of xanthochromia</t>
  </si>
  <si>
    <t>4825.</t>
  </si>
  <si>
    <t>430509005</t>
  </si>
  <si>
    <t>2764063019</t>
  </si>
  <si>
    <t>Examination of fluid specimen</t>
  </si>
  <si>
    <t>996621000000109</t>
  </si>
  <si>
    <t>2569091000000117</t>
  </si>
  <si>
    <t>Fluid examination</t>
  </si>
  <si>
    <t>4IB..</t>
  </si>
  <si>
    <t>412874008</t>
  </si>
  <si>
    <t>2474430010</t>
  </si>
  <si>
    <t>Excess carbon 13 ratio</t>
  </si>
  <si>
    <t>1013631000000109</t>
  </si>
  <si>
    <t>2578891000000110</t>
  </si>
  <si>
    <t>316B.</t>
  </si>
  <si>
    <t>408274003</t>
  </si>
  <si>
    <t>2159842012</t>
  </si>
  <si>
    <t>Exner kaolin clotting time test</t>
  </si>
  <si>
    <t>1005331000000104</t>
  </si>
  <si>
    <t>2577871000000110</t>
  </si>
  <si>
    <t>Exner KCT (kaolin clotting time) test</t>
  </si>
  <si>
    <t>42je.</t>
  </si>
  <si>
    <t>Exner KCT test</t>
  </si>
  <si>
    <t>244911000000109</t>
  </si>
  <si>
    <t>399581000000114</t>
  </si>
  <si>
    <t>Extended glucose tolerance test</t>
  </si>
  <si>
    <t>996311000000105</t>
  </si>
  <si>
    <t>2572531000000114</t>
  </si>
  <si>
    <t>44V6.</t>
  </si>
  <si>
    <t>Extended glucose toleranc test</t>
  </si>
  <si>
    <t>412877001</t>
  </si>
  <si>
    <t>2474433012</t>
  </si>
  <si>
    <t>Extractable nuclear antigen antibody screening test</t>
  </si>
  <si>
    <t>1011981000000101</t>
  </si>
  <si>
    <t>2579601000000114</t>
  </si>
  <si>
    <t>ENA (extractable nuclear antigen) antibody screening test</t>
  </si>
  <si>
    <t>43cD.</t>
  </si>
  <si>
    <t>ENA antibody screening test</t>
  </si>
  <si>
    <t>312366003</t>
  </si>
  <si>
    <t>456067019</t>
  </si>
  <si>
    <t>Extractable nuclear antigen measurement</t>
  </si>
  <si>
    <t>1010471000000104</t>
  </si>
  <si>
    <t>2557021000000117</t>
  </si>
  <si>
    <t>Extractable nuclear antigen</t>
  </si>
  <si>
    <t>43N..</t>
  </si>
  <si>
    <t>414278000</t>
  </si>
  <si>
    <t>2533291017</t>
  </si>
  <si>
    <t>FMC7 absolute count</t>
  </si>
  <si>
    <t>1018901000000104</t>
  </si>
  <si>
    <t>2563041000000112</t>
  </si>
  <si>
    <t>43bD.</t>
  </si>
  <si>
    <t>383991000000101</t>
  </si>
  <si>
    <t>757581000000113</t>
  </si>
  <si>
    <t>Factor II (prothrombin) G20210A mutation detection test</t>
  </si>
  <si>
    <t>1004461000000102</t>
  </si>
  <si>
    <t>2560721000000113</t>
  </si>
  <si>
    <t>Factor II (prothrombin) G20210A mutation test</t>
  </si>
  <si>
    <t>42js.</t>
  </si>
  <si>
    <t>Factor II (PT) G20210A mut tst</t>
  </si>
  <si>
    <t>407710001</t>
  </si>
  <si>
    <t>2159304011</t>
  </si>
  <si>
    <t>Factor IX inhibitor screening test</t>
  </si>
  <si>
    <t>999461000000107</t>
  </si>
  <si>
    <t>2555641000000112</t>
  </si>
  <si>
    <t>42h8.</t>
  </si>
  <si>
    <t>Factor IX inhibitor scrn test</t>
  </si>
  <si>
    <t>313596003</t>
  </si>
  <si>
    <t>457564012</t>
  </si>
  <si>
    <t>Factor IX related antigen measurement</t>
  </si>
  <si>
    <t>1019251000000102</t>
  </si>
  <si>
    <t>2563071000000118</t>
  </si>
  <si>
    <t>Factor IX related antigen level</t>
  </si>
  <si>
    <t>42Qi.</t>
  </si>
  <si>
    <t>Factor IX relat antigen level</t>
  </si>
  <si>
    <t>165606004</t>
  </si>
  <si>
    <t>257497013</t>
  </si>
  <si>
    <t>Factor V Leiden genotype</t>
  </si>
  <si>
    <t>993371000000109</t>
  </si>
  <si>
    <t>2567831000000115</t>
  </si>
  <si>
    <t>42Qe.</t>
  </si>
  <si>
    <t>408237002</t>
  </si>
  <si>
    <t>2159806016</t>
  </si>
  <si>
    <t>Factor V Leiden test</t>
  </si>
  <si>
    <t>1005301000000105</t>
  </si>
  <si>
    <t>2561401000000118</t>
  </si>
  <si>
    <t>42jW.</t>
  </si>
  <si>
    <t>408255006</t>
  </si>
  <si>
    <t>2159823013</t>
  </si>
  <si>
    <t>Factor V(306) Cambridge mutation test</t>
  </si>
  <si>
    <t>1005311000000107</t>
  </si>
  <si>
    <t>2585711000000112</t>
  </si>
  <si>
    <t>42jZ.</t>
  </si>
  <si>
    <t>Fact V(306) Cambrid mutat test</t>
  </si>
  <si>
    <t>407711002</t>
  </si>
  <si>
    <t>2159305012</t>
  </si>
  <si>
    <t>Factor VII inhibitor screening test</t>
  </si>
  <si>
    <t>999471000000100</t>
  </si>
  <si>
    <t>2555651000000110</t>
  </si>
  <si>
    <t>42h9.</t>
  </si>
  <si>
    <t>Factor VII inhibitor scrn test</t>
  </si>
  <si>
    <t>71100000</t>
  </si>
  <si>
    <t>118076015</t>
  </si>
  <si>
    <t>Factor VIII R: Ag assay</t>
  </si>
  <si>
    <t>1019271000000106</t>
  </si>
  <si>
    <t>2575301000000115</t>
  </si>
  <si>
    <t>Factor VIII related antigen level</t>
  </si>
  <si>
    <t>42Qk.</t>
  </si>
  <si>
    <t>Factor VIII rela antigen level</t>
  </si>
  <si>
    <t>15356000</t>
  </si>
  <si>
    <t>26047012</t>
  </si>
  <si>
    <t>Factor VIII R: R Co assay</t>
  </si>
  <si>
    <t>1022711000000105</t>
  </si>
  <si>
    <t>2558721000000115</t>
  </si>
  <si>
    <t>Plasma ristocetin cofactor level</t>
  </si>
  <si>
    <t>42QI.</t>
  </si>
  <si>
    <t>Plasma ristocetin cofactor lev</t>
  </si>
  <si>
    <t>413021006</t>
  </si>
  <si>
    <t>2474573015</t>
  </si>
  <si>
    <t>Factor VIII inhibitor screening test</t>
  </si>
  <si>
    <t>991621000000101</t>
  </si>
  <si>
    <t>2566971000000112</t>
  </si>
  <si>
    <t>42hD.</t>
  </si>
  <si>
    <t>Factor VIII inhibitr scrn test</t>
  </si>
  <si>
    <t>313597007</t>
  </si>
  <si>
    <t>457567017</t>
  </si>
  <si>
    <t>Factor VIII von Willebrand factor ratio measurement</t>
  </si>
  <si>
    <t>1019281000000108</t>
  </si>
  <si>
    <t>2558171000000115</t>
  </si>
  <si>
    <t>Factor Vlll/von Willebrand factor ratio</t>
  </si>
  <si>
    <t>42Ql.</t>
  </si>
  <si>
    <t>Factor VIII vWF ratio</t>
  </si>
  <si>
    <t>90853007</t>
  </si>
  <si>
    <t>150565013</t>
  </si>
  <si>
    <t>Factor VIII: C assay</t>
  </si>
  <si>
    <t>1019291000000105</t>
  </si>
  <si>
    <t>2583621000000111</t>
  </si>
  <si>
    <t>Factor VIIIc level</t>
  </si>
  <si>
    <t>42Qm.</t>
  </si>
  <si>
    <t>407712009</t>
  </si>
  <si>
    <t>2159306013</t>
  </si>
  <si>
    <t>Factor XI inhibitor screening test</t>
  </si>
  <si>
    <t>999481000000103</t>
  </si>
  <si>
    <t>2577131000000118</t>
  </si>
  <si>
    <t>42hA.</t>
  </si>
  <si>
    <t>Factor XI inhibitor scrn test</t>
  </si>
  <si>
    <t>313955008</t>
  </si>
  <si>
    <t>1206478016</t>
  </si>
  <si>
    <t>Faecal A1 antitrypsin measurement</t>
  </si>
  <si>
    <t>992191000000100</t>
  </si>
  <si>
    <t>2568491000000116</t>
  </si>
  <si>
    <t>Faecal A1 antitrypsin</t>
  </si>
  <si>
    <t>478F.</t>
  </si>
  <si>
    <t>313615009</t>
  </si>
  <si>
    <t>1206473013</t>
  </si>
  <si>
    <t>Faecal chymotrypsin measurement</t>
  </si>
  <si>
    <t>992201000000103</t>
  </si>
  <si>
    <t>2567651000000111</t>
  </si>
  <si>
    <t>Faecal chymotrypsin level</t>
  </si>
  <si>
    <t>478G.</t>
  </si>
  <si>
    <t>391330005</t>
  </si>
  <si>
    <t>1476269019</t>
  </si>
  <si>
    <t>Faecal clinitest</t>
  </si>
  <si>
    <t>1024081000000107</t>
  </si>
  <si>
    <t>2567511000000113</t>
  </si>
  <si>
    <t>47B4.</t>
  </si>
  <si>
    <t>407718008</t>
  </si>
  <si>
    <t>2154181012</t>
  </si>
  <si>
    <t>Faecal coproporphyrin I level</t>
  </si>
  <si>
    <t>1003091000000104</t>
  </si>
  <si>
    <t>2577571000000113</t>
  </si>
  <si>
    <t>47F0.</t>
  </si>
  <si>
    <t>897731000000105</t>
  </si>
  <si>
    <t>2309481000000111</t>
  </si>
  <si>
    <t>Faecal coproporphyrin II content measurement</t>
  </si>
  <si>
    <t>1002451000000107</t>
  </si>
  <si>
    <t>2577471000000112</t>
  </si>
  <si>
    <t>Faecal coproporphyrin II content</t>
  </si>
  <si>
    <t>47F10</t>
  </si>
  <si>
    <t>Fa coproporphyrin II con</t>
  </si>
  <si>
    <t>408184005</t>
  </si>
  <si>
    <t>2154200018</t>
  </si>
  <si>
    <t>Faecal coproporphyrin II level</t>
  </si>
  <si>
    <t>1031211000000108</t>
  </si>
  <si>
    <t>2603691000000118</t>
  </si>
  <si>
    <t>47F1.</t>
  </si>
  <si>
    <t>940671000000101</t>
  </si>
  <si>
    <t>2407591000000110</t>
  </si>
  <si>
    <t>Faecal coproporphyrin III content measurement</t>
  </si>
  <si>
    <t>1010851000000105</t>
  </si>
  <si>
    <t>2557071000000118</t>
  </si>
  <si>
    <t>Faecal coproporphyrin III content</t>
  </si>
  <si>
    <t>47F3.</t>
  </si>
  <si>
    <t>Fa coproporphyrin III con</t>
  </si>
  <si>
    <t>897711000000102</t>
  </si>
  <si>
    <t>2309431000000112</t>
  </si>
  <si>
    <t>Faecal coproporphyrin III:coproporphyrin I ratio measurement</t>
  </si>
  <si>
    <t>1006551000000107</t>
  </si>
  <si>
    <t>2573651000000113</t>
  </si>
  <si>
    <t>Faecal coproporphyrin III:coproporphyrin I ratio</t>
  </si>
  <si>
    <t>47F2.</t>
  </si>
  <si>
    <t>Fa coproporphyrin III:I ratio</t>
  </si>
  <si>
    <t>391382007</t>
  </si>
  <si>
    <t>1476272014</t>
  </si>
  <si>
    <t>Faecal coproporphyrin level</t>
  </si>
  <si>
    <t>1024101000000101</t>
  </si>
  <si>
    <t>2558921000000117</t>
  </si>
  <si>
    <t>47F..</t>
  </si>
  <si>
    <t>390953005</t>
  </si>
  <si>
    <t>1476250012</t>
  </si>
  <si>
    <t>Faecal elastase 1 level</t>
  </si>
  <si>
    <t>1024091000000109</t>
  </si>
  <si>
    <t>2568321000000110</t>
  </si>
  <si>
    <t>47E..</t>
  </si>
  <si>
    <t>52553004</t>
  </si>
  <si>
    <t>496353010</t>
  </si>
  <si>
    <t>Faecal fat measurement, 24-hour collection</t>
  </si>
  <si>
    <t>992181000000102</t>
  </si>
  <si>
    <t>2581251000000119</t>
  </si>
  <si>
    <t>24 hour faecal fat output</t>
  </si>
  <si>
    <t>478E.</t>
  </si>
  <si>
    <t>314086005</t>
  </si>
  <si>
    <t>458378010</t>
  </si>
  <si>
    <t>Faecal fat screening test</t>
  </si>
  <si>
    <t>1015811000000103</t>
  </si>
  <si>
    <t>2557731000000117</t>
  </si>
  <si>
    <t>44q1.</t>
  </si>
  <si>
    <t>44b..</t>
  </si>
  <si>
    <t>Faecal fat screen</t>
  </si>
  <si>
    <t>401259005</t>
  </si>
  <si>
    <t>1773571016</t>
  </si>
  <si>
    <t>Faecal fructose level</t>
  </si>
  <si>
    <t>993011000000102</t>
  </si>
  <si>
    <t>2576211000000115</t>
  </si>
  <si>
    <t>47B9.</t>
  </si>
  <si>
    <t>401257007</t>
  </si>
  <si>
    <t>1773569016</t>
  </si>
  <si>
    <t>Faecal galactose level</t>
  </si>
  <si>
    <t>993231000000101</t>
  </si>
  <si>
    <t>2567821000000117</t>
  </si>
  <si>
    <t>47B7.</t>
  </si>
  <si>
    <t>407702002</t>
  </si>
  <si>
    <t>2154178019</t>
  </si>
  <si>
    <t>Faecal glucose level</t>
  </si>
  <si>
    <t>1003021000000102</t>
  </si>
  <si>
    <t>2556131000000118</t>
  </si>
  <si>
    <t>47BA.</t>
  </si>
  <si>
    <t>897561000000106</t>
  </si>
  <si>
    <t>2309091000000118</t>
  </si>
  <si>
    <t>Faecal heptaporphyrin content measurement</t>
  </si>
  <si>
    <t>1001741000000105</t>
  </si>
  <si>
    <t>2573141000000115</t>
  </si>
  <si>
    <t>Faecal heptaporphyrin content</t>
  </si>
  <si>
    <t>4QC60</t>
  </si>
  <si>
    <t>897581000000102</t>
  </si>
  <si>
    <t>2309141000000112</t>
  </si>
  <si>
    <t>Faecal hexaporphyrin content measurement</t>
  </si>
  <si>
    <t>1001751000000108</t>
  </si>
  <si>
    <t>2555941000000119</t>
  </si>
  <si>
    <t>Faecal hexaporphyrin content</t>
  </si>
  <si>
    <t>4QC70</t>
  </si>
  <si>
    <t>897601000000106</t>
  </si>
  <si>
    <t>2309191000000119</t>
  </si>
  <si>
    <t>Faecal isocoproporphyrin content measurement</t>
  </si>
  <si>
    <t>1001761000000106</t>
  </si>
  <si>
    <t>2560971000000110</t>
  </si>
  <si>
    <t>Faecal isocoproporphyrin content</t>
  </si>
  <si>
    <t>4QC80</t>
  </si>
  <si>
    <t>Fa isocoproporphyrin con</t>
  </si>
  <si>
    <t>401258002</t>
  </si>
  <si>
    <t>1773570015</t>
  </si>
  <si>
    <t>Faecal lactose level</t>
  </si>
  <si>
    <t>993151000000102</t>
  </si>
  <si>
    <t>2570631000000111</t>
  </si>
  <si>
    <t>47B8.</t>
  </si>
  <si>
    <t>281105001</t>
  </si>
  <si>
    <t>1206401011</t>
  </si>
  <si>
    <t>Faecal lipase measurement</t>
  </si>
  <si>
    <t>1023771000000105</t>
  </si>
  <si>
    <t>2570291000000114</t>
  </si>
  <si>
    <t>Faecal lipase</t>
  </si>
  <si>
    <t>478C.</t>
  </si>
  <si>
    <t>401256003</t>
  </si>
  <si>
    <t>1773568012</t>
  </si>
  <si>
    <t>Faecal maltose level</t>
  </si>
  <si>
    <t>993141000000100</t>
  </si>
  <si>
    <t>2572181000000117</t>
  </si>
  <si>
    <t>47B6.</t>
  </si>
  <si>
    <t>897621000000102</t>
  </si>
  <si>
    <t>2309241000000119</t>
  </si>
  <si>
    <t>Faecal pentaporphyrin content measurement</t>
  </si>
  <si>
    <t>1001771000000104</t>
  </si>
  <si>
    <t>2573151000000117</t>
  </si>
  <si>
    <t>Faecal pentaporphyrin content</t>
  </si>
  <si>
    <t>4QC90</t>
  </si>
  <si>
    <t>394666002</t>
  </si>
  <si>
    <t>1476316018</t>
  </si>
  <si>
    <t>Faecal protoporphyrin level</t>
  </si>
  <si>
    <t>1014871000000109</t>
  </si>
  <si>
    <t>2565541000000118</t>
  </si>
  <si>
    <t>47G..</t>
  </si>
  <si>
    <t>313450009</t>
  </si>
  <si>
    <t>1206470011</t>
  </si>
  <si>
    <t>Faecal reducing substance measurement</t>
  </si>
  <si>
    <t>992211000000101</t>
  </si>
  <si>
    <t>2570531000000110</t>
  </si>
  <si>
    <t>Faecal reducing substance level</t>
  </si>
  <si>
    <t>47B3.</t>
  </si>
  <si>
    <t>Faecal reducing substance lev</t>
  </si>
  <si>
    <t>281106000</t>
  </si>
  <si>
    <t>1206402016</t>
  </si>
  <si>
    <t>Faecal starch test</t>
  </si>
  <si>
    <t>1023781000000107</t>
  </si>
  <si>
    <t>2553621000000118</t>
  </si>
  <si>
    <t>Faecal starch</t>
  </si>
  <si>
    <t>478D.</t>
  </si>
  <si>
    <t>401255004</t>
  </si>
  <si>
    <t>1773567019</t>
  </si>
  <si>
    <t>Faecal sucrose level</t>
  </si>
  <si>
    <t>993001000000104</t>
  </si>
  <si>
    <t>2576201000000117</t>
  </si>
  <si>
    <t>47B5.</t>
  </si>
  <si>
    <t>64335008</t>
  </si>
  <si>
    <t>499822015</t>
  </si>
  <si>
    <t>Faecal trypsin, quantitative</t>
  </si>
  <si>
    <t>997471000000109</t>
  </si>
  <si>
    <t>2581811000000117</t>
  </si>
  <si>
    <t>Faecal trypsin level</t>
  </si>
  <si>
    <t>44CK.</t>
  </si>
  <si>
    <t>269903002</t>
  </si>
  <si>
    <t>1206385016</t>
  </si>
  <si>
    <t>Faeces pancreatic effects</t>
  </si>
  <si>
    <t>478..</t>
  </si>
  <si>
    <t>Faeces: pancreatic effects</t>
  </si>
  <si>
    <t>167681008</t>
  </si>
  <si>
    <t>260535017</t>
  </si>
  <si>
    <t>Faeces sugar chromatography</t>
  </si>
  <si>
    <t>992221000000107</t>
  </si>
  <si>
    <t>2554621000000116</t>
  </si>
  <si>
    <t>47C..</t>
  </si>
  <si>
    <t>315120008</t>
  </si>
  <si>
    <t>459597018</t>
  </si>
  <si>
    <t>Faenia rectivirgula antibody level</t>
  </si>
  <si>
    <t>992601000000101</t>
  </si>
  <si>
    <t>2576151000000110</t>
  </si>
  <si>
    <t>43eQ.</t>
  </si>
  <si>
    <t>Faen rectivirgula antibod lev</t>
  </si>
  <si>
    <t>315121007</t>
  </si>
  <si>
    <t>459598011</t>
  </si>
  <si>
    <t>Farmers lung antibody level</t>
  </si>
  <si>
    <t>995271000000103</t>
  </si>
  <si>
    <t>2571021000000112</t>
  </si>
  <si>
    <t>43f6.</t>
  </si>
  <si>
    <t>271062006</t>
  </si>
  <si>
    <t>405634019</t>
  </si>
  <si>
    <t>Fasting blood glucose measurement</t>
  </si>
  <si>
    <t>997681000000108</t>
  </si>
  <si>
    <t>2572691000000111</t>
  </si>
  <si>
    <t>Fasting blood glucose level</t>
  </si>
  <si>
    <t>44TK.</t>
  </si>
  <si>
    <t>392418001</t>
  </si>
  <si>
    <t>1486397019</t>
  </si>
  <si>
    <t>Ferret epithelium RAST</t>
  </si>
  <si>
    <t>996201000000102</t>
  </si>
  <si>
    <t>2569061000000111</t>
  </si>
  <si>
    <t>Ferret epithelium RAST test</t>
  </si>
  <si>
    <t>43tH.</t>
  </si>
  <si>
    <t>408240002</t>
  </si>
  <si>
    <t>2159809011</t>
  </si>
  <si>
    <t>Fetal cell test</t>
  </si>
  <si>
    <t>1005251000000103</t>
  </si>
  <si>
    <t>2564381000000116</t>
  </si>
  <si>
    <t>42YG.</t>
  </si>
  <si>
    <t>23244001</t>
  </si>
  <si>
    <t>39030017</t>
  </si>
  <si>
    <t>Fetal hemoglobin determination</t>
  </si>
  <si>
    <t>1019371000000101</t>
  </si>
  <si>
    <t>2563081000000116</t>
  </si>
  <si>
    <t>Kleihauer test</t>
  </si>
  <si>
    <t>42V4.</t>
  </si>
  <si>
    <t>19271007</t>
  </si>
  <si>
    <t>32507015</t>
  </si>
  <si>
    <t>Fibrin split products, ethanol gel assay</t>
  </si>
  <si>
    <t>1021161000000100</t>
  </si>
  <si>
    <t>2583801000000115</t>
  </si>
  <si>
    <t>Ethanol gelation test</t>
  </si>
  <si>
    <t>42g2.</t>
  </si>
  <si>
    <t>67241009</t>
  </si>
  <si>
    <t>111715014</t>
  </si>
  <si>
    <t>Fibrin-fibrinogen split products assay</t>
  </si>
  <si>
    <t>1018171000000105</t>
  </si>
  <si>
    <t>2553011000000115</t>
  </si>
  <si>
    <t>Fibrinogen degradation products</t>
  </si>
  <si>
    <t>42QA.</t>
  </si>
  <si>
    <t>Fibrinogen degrad. products</t>
  </si>
  <si>
    <t>250346004</t>
  </si>
  <si>
    <t>373362011</t>
  </si>
  <si>
    <t>Fibrinogen measurement</t>
  </si>
  <si>
    <t>1019301000000109</t>
  </si>
  <si>
    <t>2566141000000116</t>
  </si>
  <si>
    <t>Fibrinogen level</t>
  </si>
  <si>
    <t>42Q9.</t>
  </si>
  <si>
    <t>Fibrinogen assay/titre</t>
  </si>
  <si>
    <t>42Qn.</t>
  </si>
  <si>
    <t>388640005</t>
  </si>
  <si>
    <t>1482702019</t>
  </si>
  <si>
    <t>Fig RAST</t>
  </si>
  <si>
    <t>1004151000000105</t>
  </si>
  <si>
    <t>2573421000000117</t>
  </si>
  <si>
    <t>Fig RAST test</t>
  </si>
  <si>
    <t>43it.</t>
  </si>
  <si>
    <t>315122000</t>
  </si>
  <si>
    <t>459599015</t>
  </si>
  <si>
    <t>Filaria antibody level</t>
  </si>
  <si>
    <t>995331000000106</t>
  </si>
  <si>
    <t>2559541000000111</t>
  </si>
  <si>
    <t>43g5.</t>
  </si>
  <si>
    <t>392420003</t>
  </si>
  <si>
    <t>1486399016</t>
  </si>
  <si>
    <t>Finch feathers RAST</t>
  </si>
  <si>
    <t>1007941000000100</t>
  </si>
  <si>
    <t>2551621000000119</t>
  </si>
  <si>
    <t>Finch feathers specific IgE antibody level</t>
  </si>
  <si>
    <t>43WiM</t>
  </si>
  <si>
    <t>Finch feathers sp IgE Ab</t>
  </si>
  <si>
    <t>392548000</t>
  </si>
  <si>
    <t>1494539016</t>
  </si>
  <si>
    <t>Fire ant RAST</t>
  </si>
  <si>
    <t>1004481000000106</t>
  </si>
  <si>
    <t>2556251000000119</t>
  </si>
  <si>
    <t>Fire ant specific IgE antibody level</t>
  </si>
  <si>
    <t>43WiC</t>
  </si>
  <si>
    <t>Fire ant specific IgE Ab level</t>
  </si>
  <si>
    <t>397639009</t>
  </si>
  <si>
    <t>1777256015</t>
  </si>
  <si>
    <t>Fish RAST</t>
  </si>
  <si>
    <t>1012611000000108</t>
  </si>
  <si>
    <t>2552281000000114</t>
  </si>
  <si>
    <t>Fish RAST test</t>
  </si>
  <si>
    <t>43QO.</t>
  </si>
  <si>
    <t>391494002</t>
  </si>
  <si>
    <t>1485498016</t>
  </si>
  <si>
    <t>Fish mix RAST test</t>
  </si>
  <si>
    <t>1004901000000107</t>
  </si>
  <si>
    <t>2585651000000119</t>
  </si>
  <si>
    <t>43YW.</t>
  </si>
  <si>
    <t>6126006</t>
  </si>
  <si>
    <t>11176013</t>
  </si>
  <si>
    <t>Fitzgerald factor assay</t>
  </si>
  <si>
    <t>1019311000000106</t>
  </si>
  <si>
    <t>2553141000000118</t>
  </si>
  <si>
    <t>High molecular weight kininogen level</t>
  </si>
  <si>
    <t>42Qo.</t>
  </si>
  <si>
    <t>High mol wt kininogen level</t>
  </si>
  <si>
    <t>11078007</t>
  </si>
  <si>
    <t>19195016</t>
  </si>
  <si>
    <t>Fletcher factor assay</t>
  </si>
  <si>
    <t>1019321000000100</t>
  </si>
  <si>
    <t>2558181000000118</t>
  </si>
  <si>
    <t>Prekallikrein level</t>
  </si>
  <si>
    <t>42Qp.</t>
  </si>
  <si>
    <t>33470005</t>
  </si>
  <si>
    <t>55856014</t>
  </si>
  <si>
    <t>Flucytosine measurement</t>
  </si>
  <si>
    <t>1027391000000104</t>
  </si>
  <si>
    <t>2599191000000115</t>
  </si>
  <si>
    <t>5-flucytosine level</t>
  </si>
  <si>
    <t>44ud.</t>
  </si>
  <si>
    <t>313520003</t>
  </si>
  <si>
    <t>457445016</t>
  </si>
  <si>
    <t>Fluid anti-nuclear factor measurement</t>
  </si>
  <si>
    <t>1016641000000105</t>
  </si>
  <si>
    <t>2574951000000117</t>
  </si>
  <si>
    <t>Fluid anti-nuclear factor level</t>
  </si>
  <si>
    <t>43a0.</t>
  </si>
  <si>
    <t>Fluid anti-nuclear factor lev</t>
  </si>
  <si>
    <t>401325009</t>
  </si>
  <si>
    <t>1780512013</t>
  </si>
  <si>
    <t>Fluid microscopy, culture and sensitivities</t>
  </si>
  <si>
    <t>993041000000101</t>
  </si>
  <si>
    <t>2567761000000116</t>
  </si>
  <si>
    <t>4I1D.</t>
  </si>
  <si>
    <t>Fluid MC&amp;S</t>
  </si>
  <si>
    <t>391290009</t>
  </si>
  <si>
    <t>1485302010</t>
  </si>
  <si>
    <t>Fluid sample AFP level</t>
  </si>
  <si>
    <t>1024221000000101</t>
  </si>
  <si>
    <t>2566941000000118</t>
  </si>
  <si>
    <t>Fluid sample AFP (alpha-fetoprotein) level</t>
  </si>
  <si>
    <t>4I3N.</t>
  </si>
  <si>
    <t>391404005</t>
  </si>
  <si>
    <t>2470350015</t>
  </si>
  <si>
    <t>Fluid sample Tau protein measurement</t>
  </si>
  <si>
    <t>1024261000000109</t>
  </si>
  <si>
    <t>2567541000000114</t>
  </si>
  <si>
    <t>Fluid sample Tau protein level</t>
  </si>
  <si>
    <t>4I3R.</t>
  </si>
  <si>
    <t>269927000</t>
  </si>
  <si>
    <t>404581019</t>
  </si>
  <si>
    <t>Fluid sample albumin measurement</t>
  </si>
  <si>
    <t>993661000000108</t>
  </si>
  <si>
    <t>2554841000000110</t>
  </si>
  <si>
    <t>Fluid sample albumin</t>
  </si>
  <si>
    <t>4I3B.</t>
  </si>
  <si>
    <t>412918001</t>
  </si>
  <si>
    <t>2474474012</t>
  </si>
  <si>
    <t>Fluid sample amino acid chromatography</t>
  </si>
  <si>
    <t>1011881000000108</t>
  </si>
  <si>
    <t>2578691000000114</t>
  </si>
  <si>
    <t>4I3c.</t>
  </si>
  <si>
    <t>Fluid amin acid chromatography</t>
  </si>
  <si>
    <t>414267008</t>
  </si>
  <si>
    <t>2533229011</t>
  </si>
  <si>
    <t>Fluid sample amphetamine level</t>
  </si>
  <si>
    <t>1018811000000109</t>
  </si>
  <si>
    <t>2558101000000111</t>
  </si>
  <si>
    <t>4I3e.</t>
  </si>
  <si>
    <t>414268003</t>
  </si>
  <si>
    <t>2533281011</t>
  </si>
  <si>
    <t>Fluid sample barbiturate level</t>
  </si>
  <si>
    <t>1021011000000103</t>
  </si>
  <si>
    <t>2558451000000119</t>
  </si>
  <si>
    <t>4I3f.</t>
  </si>
  <si>
    <t>269931006</t>
  </si>
  <si>
    <t>404586012</t>
  </si>
  <si>
    <t>Fluid sample bicarbonate measurement</t>
  </si>
  <si>
    <t>993681000000104</t>
  </si>
  <si>
    <t>2570741000000110</t>
  </si>
  <si>
    <t>Fluid sample bicarbonate</t>
  </si>
  <si>
    <t>4I3G.</t>
  </si>
  <si>
    <t>391355004</t>
  </si>
  <si>
    <t>1485363015</t>
  </si>
  <si>
    <t>Fluid sample calcium level</t>
  </si>
  <si>
    <t>1024251000000106</t>
  </si>
  <si>
    <t>2570371000000117</t>
  </si>
  <si>
    <t>4I3Q.</t>
  </si>
  <si>
    <t>391291008</t>
  </si>
  <si>
    <t>1485303017</t>
  </si>
  <si>
    <t>Fluid sample cholesterol level</t>
  </si>
  <si>
    <t>1024231000000104</t>
  </si>
  <si>
    <t>2567531000000117</t>
  </si>
  <si>
    <t>4I3O.</t>
  </si>
  <si>
    <t>414270007</t>
  </si>
  <si>
    <t>2533230018</t>
  </si>
  <si>
    <t>Fluid sample ethanol level</t>
  </si>
  <si>
    <t>1018801000000107</t>
  </si>
  <si>
    <t>2580551000000111</t>
  </si>
  <si>
    <t>4I3d.</t>
  </si>
  <si>
    <t>408208001</t>
  </si>
  <si>
    <t>2159777015</t>
  </si>
  <si>
    <t>Fluid sample globulin level</t>
  </si>
  <si>
    <t>1009751000000107</t>
  </si>
  <si>
    <t>2578411000000115</t>
  </si>
  <si>
    <t>4I3S.</t>
  </si>
  <si>
    <t>412830006</t>
  </si>
  <si>
    <t>2474386011</t>
  </si>
  <si>
    <t>Fluid sample lactate measurement</t>
  </si>
  <si>
    <t>1024471000000101</t>
  </si>
  <si>
    <t>2565451000000119</t>
  </si>
  <si>
    <t>Fluid sample lactate level</t>
  </si>
  <si>
    <t>4I3Y.</t>
  </si>
  <si>
    <t>412826008</t>
  </si>
  <si>
    <t>2474382013</t>
  </si>
  <si>
    <t>Fluid sample magnesium measurement</t>
  </si>
  <si>
    <t>1024461000000108</t>
  </si>
  <si>
    <t>2568371000000114</t>
  </si>
  <si>
    <t>Fluid sample magnesium level</t>
  </si>
  <si>
    <t>4I3V.</t>
  </si>
  <si>
    <t>391292001</t>
  </si>
  <si>
    <t>1476268010</t>
  </si>
  <si>
    <t>Fluid sample oestradiol level</t>
  </si>
  <si>
    <t>1024241000000108</t>
  </si>
  <si>
    <t>2558941000000112</t>
  </si>
  <si>
    <t>4I3P.</t>
  </si>
  <si>
    <t>412889004</t>
  </si>
  <si>
    <t>2474445015</t>
  </si>
  <si>
    <t>Fluid sample organic acid measurement</t>
  </si>
  <si>
    <t>991581000000101</t>
  </si>
  <si>
    <t>2554591000000119</t>
  </si>
  <si>
    <t>Fluid sample organic acids</t>
  </si>
  <si>
    <t>4I3b.</t>
  </si>
  <si>
    <t>412828009</t>
  </si>
  <si>
    <t>2474384014</t>
  </si>
  <si>
    <t>Fluid sample osmolality measurement</t>
  </si>
  <si>
    <t>1016211000000107</t>
  </si>
  <si>
    <t>2565751000000113</t>
  </si>
  <si>
    <t>Fluid sample osmolality</t>
  </si>
  <si>
    <t>4I3X.</t>
  </si>
  <si>
    <t>412825007</t>
  </si>
  <si>
    <t>2474381018</t>
  </si>
  <si>
    <t>Fluid sample phosphate measurement</t>
  </si>
  <si>
    <t>1024451000000105</t>
  </si>
  <si>
    <t>2570401000000115</t>
  </si>
  <si>
    <t>Fluid sample phosphate level</t>
  </si>
  <si>
    <t>4I3T.</t>
  </si>
  <si>
    <t>269920003</t>
  </si>
  <si>
    <t>404569018</t>
  </si>
  <si>
    <t>Fluid sample potassium measurement</t>
  </si>
  <si>
    <t>993621000000100</t>
  </si>
  <si>
    <t>2572291000000113</t>
  </si>
  <si>
    <t>Fluid sample potassium</t>
  </si>
  <si>
    <t>4I34.</t>
  </si>
  <si>
    <t>269919009</t>
  </si>
  <si>
    <t>404566013</t>
  </si>
  <si>
    <t>Fluid sample sodium measurement</t>
  </si>
  <si>
    <t>993611000000106</t>
  </si>
  <si>
    <t>2567871000000118</t>
  </si>
  <si>
    <t>Fluid sample sodium</t>
  </si>
  <si>
    <t>4I33.</t>
  </si>
  <si>
    <t>412827004</t>
  </si>
  <si>
    <t>2474383015</t>
  </si>
  <si>
    <t>Fluid sample triglyceride measurement</t>
  </si>
  <si>
    <t>1016381000000109</t>
  </si>
  <si>
    <t>2583231000000110</t>
  </si>
  <si>
    <t>Fluid sample triglyceride level</t>
  </si>
  <si>
    <t>4I3W.</t>
  </si>
  <si>
    <t>Fluid sample triglyceride lev</t>
  </si>
  <si>
    <t>269923001</t>
  </si>
  <si>
    <t>404572013</t>
  </si>
  <si>
    <t>Fluid sample urea measurement</t>
  </si>
  <si>
    <t>993641000000107</t>
  </si>
  <si>
    <t>2581361000000113</t>
  </si>
  <si>
    <t>Fluid sample urea</t>
  </si>
  <si>
    <t>4I36.</t>
  </si>
  <si>
    <t>313998007</t>
  </si>
  <si>
    <t>458265012</t>
  </si>
  <si>
    <t>Fluid sample uric acid measurement</t>
  </si>
  <si>
    <t>1009061000000108</t>
  </si>
  <si>
    <t>2582181000000114</t>
  </si>
  <si>
    <t>Fluid sample uric acid level</t>
  </si>
  <si>
    <t>4I3M.</t>
  </si>
  <si>
    <t>168148006</t>
  </si>
  <si>
    <t>261149013</t>
  </si>
  <si>
    <t>Fluid sample volume measurement</t>
  </si>
  <si>
    <t>992551000000104</t>
  </si>
  <si>
    <t>2572101000000110</t>
  </si>
  <si>
    <t>Fluid sample volume</t>
  </si>
  <si>
    <t>4I31.</t>
  </si>
  <si>
    <t>9232009</t>
  </si>
  <si>
    <t>16215010</t>
  </si>
  <si>
    <t>Fluorescent treponemal antibody absorption test</t>
  </si>
  <si>
    <t>1015591000000105</t>
  </si>
  <si>
    <t>2583071000000116</t>
  </si>
  <si>
    <t>Fluorescent treponemal antibody test</t>
  </si>
  <si>
    <t>4386.</t>
  </si>
  <si>
    <t>Fluores treponem antibody test</t>
  </si>
  <si>
    <t>425470001</t>
  </si>
  <si>
    <t>2674858016</t>
  </si>
  <si>
    <t>Fluoxetine measurement</t>
  </si>
  <si>
    <t>1031481000000100</t>
  </si>
  <si>
    <t>2595881000000113</t>
  </si>
  <si>
    <t>Fluoxetine level</t>
  </si>
  <si>
    <t>44uk.</t>
  </si>
  <si>
    <t>69152001</t>
  </si>
  <si>
    <t>114862010</t>
  </si>
  <si>
    <t>Folic acid measurement, RBC</t>
  </si>
  <si>
    <t>993401000000106</t>
  </si>
  <si>
    <t>2568651000000110</t>
  </si>
  <si>
    <t>Red blood cell folate level</t>
  </si>
  <si>
    <t>42U4.</t>
  </si>
  <si>
    <t>Red blood cell folate</t>
  </si>
  <si>
    <t>60306005</t>
  </si>
  <si>
    <t>100186010</t>
  </si>
  <si>
    <t>Folic acid measurement, serum</t>
  </si>
  <si>
    <t>993411000000108</t>
  </si>
  <si>
    <t>2567841000000112</t>
  </si>
  <si>
    <t>Serum folate level</t>
  </si>
  <si>
    <t>42U5.</t>
  </si>
  <si>
    <t>Serum folate</t>
  </si>
  <si>
    <t>31003009</t>
  </si>
  <si>
    <t>51895015</t>
  </si>
  <si>
    <t>Follicle stimulating hormone measurement</t>
  </si>
  <si>
    <t>1027161000000108</t>
  </si>
  <si>
    <t>2596511000000113</t>
  </si>
  <si>
    <t>FSH (follicle stimulating hormone) level</t>
  </si>
  <si>
    <t>4Q23.</t>
  </si>
  <si>
    <t>Follicle stimulating horm lev</t>
  </si>
  <si>
    <t>4434.</t>
  </si>
  <si>
    <t>Follicle stim. hormone - F.S.H</t>
  </si>
  <si>
    <t>391547007</t>
  </si>
  <si>
    <t>1485549010</t>
  </si>
  <si>
    <t>Food mix RAST test</t>
  </si>
  <si>
    <t>1004931000000101</t>
  </si>
  <si>
    <t>2561341000000114</t>
  </si>
  <si>
    <t>43Ya.</t>
  </si>
  <si>
    <t>392473003</t>
  </si>
  <si>
    <t>1494378018</t>
  </si>
  <si>
    <t>Formaldehyde/Formalin RAST</t>
  </si>
  <si>
    <t>1007361000000100</t>
  </si>
  <si>
    <t>2573751000000116</t>
  </si>
  <si>
    <t>Formaldehyde RAST test</t>
  </si>
  <si>
    <t>43lH.</t>
  </si>
  <si>
    <t>408207006</t>
  </si>
  <si>
    <t>2159776012</t>
  </si>
  <si>
    <t>Fowl serum antibody level</t>
  </si>
  <si>
    <t>1013461000000102</t>
  </si>
  <si>
    <t>2565331000000119</t>
  </si>
  <si>
    <t>43WZ.</t>
  </si>
  <si>
    <t>388756005</t>
  </si>
  <si>
    <t>1482818019</t>
  </si>
  <si>
    <t>Foxtail millet RAST</t>
  </si>
  <si>
    <t>1016461000000108</t>
  </si>
  <si>
    <t>2552841000000117</t>
  </si>
  <si>
    <t>Foxtail millet RAST test</t>
  </si>
  <si>
    <t>43t9.</t>
  </si>
  <si>
    <t>271223005</t>
  </si>
  <si>
    <t>405916016</t>
  </si>
  <si>
    <t>Free androgen index measurement</t>
  </si>
  <si>
    <t>1023241000000105</t>
  </si>
  <si>
    <t>2584001000000114</t>
  </si>
  <si>
    <t>Free androgen index</t>
  </si>
  <si>
    <t>4474.</t>
  </si>
  <si>
    <t>395145001</t>
  </si>
  <si>
    <t>1488843018</t>
  </si>
  <si>
    <t>Free prostate specific antigen level</t>
  </si>
  <si>
    <t>1030021000000101</t>
  </si>
  <si>
    <t>2595101000000113</t>
  </si>
  <si>
    <t>Free PSA (prostate specific antigen) level</t>
  </si>
  <si>
    <t>43ZB.</t>
  </si>
  <si>
    <t>Free PSA level</t>
  </si>
  <si>
    <t>395146000</t>
  </si>
  <si>
    <t>1488844012</t>
  </si>
  <si>
    <t>Free:total prostate specific antigen ratio</t>
  </si>
  <si>
    <t>1030031000000104</t>
  </si>
  <si>
    <t>2595111000000110</t>
  </si>
  <si>
    <t>Free:total PSA (prostate specific antigen) ratio</t>
  </si>
  <si>
    <t>43ZC.</t>
  </si>
  <si>
    <t>Free:total PSA ratio</t>
  </si>
  <si>
    <t>401076002</t>
  </si>
  <si>
    <t>1780281010</t>
  </si>
  <si>
    <t>Functional antibody studies</t>
  </si>
  <si>
    <t>999151000000104</t>
  </si>
  <si>
    <t>2581991000000115</t>
  </si>
  <si>
    <t>43nA.</t>
  </si>
  <si>
    <t>412875009</t>
  </si>
  <si>
    <t>2474431014</t>
  </si>
  <si>
    <t>Functional complement AP100 measurement</t>
  </si>
  <si>
    <t>991731000000109</t>
  </si>
  <si>
    <t>2576031000000119</t>
  </si>
  <si>
    <t>Functional complement AP100</t>
  </si>
  <si>
    <t>43I9.</t>
  </si>
  <si>
    <t>412876005</t>
  </si>
  <si>
    <t>2474432019</t>
  </si>
  <si>
    <t>Functional complement CH100 measurement</t>
  </si>
  <si>
    <t>991741000000100</t>
  </si>
  <si>
    <t>2567001000000117</t>
  </si>
  <si>
    <t>Functional complement CH100</t>
  </si>
  <si>
    <t>43IA.</t>
  </si>
  <si>
    <t>395213003</t>
  </si>
  <si>
    <t>1488907011</t>
  </si>
  <si>
    <t>Fungal microscopy</t>
  </si>
  <si>
    <t>992811000000100</t>
  </si>
  <si>
    <t>2554681000000115</t>
  </si>
  <si>
    <t>4JS3.</t>
  </si>
  <si>
    <t>412630009</t>
  </si>
  <si>
    <t>2474190016</t>
  </si>
  <si>
    <t>Fungal mix specific RAST</t>
  </si>
  <si>
    <t>1015141000000108</t>
  </si>
  <si>
    <t>2562611000000114</t>
  </si>
  <si>
    <t>Fungal mix RAST test</t>
  </si>
  <si>
    <t>43iA.</t>
  </si>
  <si>
    <t>395045003</t>
  </si>
  <si>
    <t>1488745017</t>
  </si>
  <si>
    <t>Fungal precipitin level</t>
  </si>
  <si>
    <t>1009471000000105</t>
  </si>
  <si>
    <t>2556861000000115</t>
  </si>
  <si>
    <t>43fE.</t>
  </si>
  <si>
    <t>395207007</t>
  </si>
  <si>
    <t>1488901012</t>
  </si>
  <si>
    <t>Fungal studies</t>
  </si>
  <si>
    <t>992761000000107</t>
  </si>
  <si>
    <t>2559241000000113</t>
  </si>
  <si>
    <t>4J44.</t>
  </si>
  <si>
    <t>313539008</t>
  </si>
  <si>
    <t>457482013</t>
  </si>
  <si>
    <t>GBM antibody measurement</t>
  </si>
  <si>
    <t>1031741000000103</t>
  </si>
  <si>
    <t>2601911000000115</t>
  </si>
  <si>
    <t>Glomerular basement membrane antibody level</t>
  </si>
  <si>
    <t>43Gi.</t>
  </si>
  <si>
    <t>GBM antibody level</t>
  </si>
  <si>
    <t>408267008</t>
  </si>
  <si>
    <t>2159835012</t>
  </si>
  <si>
    <t>GD1a IgG level</t>
  </si>
  <si>
    <t>1027491000000108</t>
  </si>
  <si>
    <t>2603961000000117</t>
  </si>
  <si>
    <t>43ab.</t>
  </si>
  <si>
    <t>408266004</t>
  </si>
  <si>
    <t>2159834011</t>
  </si>
  <si>
    <t>GD1a IgM level</t>
  </si>
  <si>
    <t>1026381000000103</t>
  </si>
  <si>
    <t>2603951000000115</t>
  </si>
  <si>
    <t>43aa.</t>
  </si>
  <si>
    <t>414310001</t>
  </si>
  <si>
    <t>2533292012</t>
  </si>
  <si>
    <t>GD3 antibody level</t>
  </si>
  <si>
    <t>1021131000000105</t>
  </si>
  <si>
    <t>2569911000000113</t>
  </si>
  <si>
    <t>43as.</t>
  </si>
  <si>
    <t>408263007</t>
  </si>
  <si>
    <t>2159831015</t>
  </si>
  <si>
    <t>GM1 IgG level</t>
  </si>
  <si>
    <t>1027481000000106</t>
  </si>
  <si>
    <t>2603921000000113</t>
  </si>
  <si>
    <t>43aX.</t>
  </si>
  <si>
    <t>408264001</t>
  </si>
  <si>
    <t>2159832010</t>
  </si>
  <si>
    <t>GM1 IgM level</t>
  </si>
  <si>
    <t>1026361000000107</t>
  </si>
  <si>
    <t>2603931000000110</t>
  </si>
  <si>
    <t>43aY.</t>
  </si>
  <si>
    <t>408247004</t>
  </si>
  <si>
    <t>2159816012</t>
  </si>
  <si>
    <t>GQ1b IgG level</t>
  </si>
  <si>
    <t>1031201000000106</t>
  </si>
  <si>
    <t>2603841000000110</t>
  </si>
  <si>
    <t>43aV.</t>
  </si>
  <si>
    <t>408248009</t>
  </si>
  <si>
    <t>2159817015</t>
  </si>
  <si>
    <t>GQ1b IgM level</t>
  </si>
  <si>
    <t>1026351000000109</t>
  </si>
  <si>
    <t>2603851000000113</t>
  </si>
  <si>
    <t>43aW.</t>
  </si>
  <si>
    <t>408246008</t>
  </si>
  <si>
    <t>2159815011</t>
  </si>
  <si>
    <t>GT1b IgG level</t>
  </si>
  <si>
    <t>1026341000000106</t>
  </si>
  <si>
    <t>2603831000000118</t>
  </si>
  <si>
    <t>43aT.</t>
  </si>
  <si>
    <t>408245007</t>
  </si>
  <si>
    <t>2159814010</t>
  </si>
  <si>
    <t>GT1b IgM level</t>
  </si>
  <si>
    <t>1029321000000107</t>
  </si>
  <si>
    <t>2603821000000115</t>
  </si>
  <si>
    <t>43aS.</t>
  </si>
  <si>
    <t>121580005</t>
  </si>
  <si>
    <t>186532019</t>
  </si>
  <si>
    <t>Gabapentin measurement</t>
  </si>
  <si>
    <t>1020131000000102</t>
  </si>
  <si>
    <t>2553241000000111</t>
  </si>
  <si>
    <t>Gabapentin level</t>
  </si>
  <si>
    <t>44u3.</t>
  </si>
  <si>
    <t>6396008</t>
  </si>
  <si>
    <t>11603017</t>
  </si>
  <si>
    <t>Galactokinase measurement</t>
  </si>
  <si>
    <t>1020811000000101</t>
  </si>
  <si>
    <t>2558411000000118</t>
  </si>
  <si>
    <t>Galactokinase level</t>
  </si>
  <si>
    <t>4Q91.</t>
  </si>
  <si>
    <t>6159009</t>
  </si>
  <si>
    <t>11237016</t>
  </si>
  <si>
    <t>Galactose measurement</t>
  </si>
  <si>
    <t>1020821000000107</t>
  </si>
  <si>
    <t>2569861000000116</t>
  </si>
  <si>
    <t>Galactose level</t>
  </si>
  <si>
    <t>4Q81.</t>
  </si>
  <si>
    <t>59993005</t>
  </si>
  <si>
    <t>99661012</t>
  </si>
  <si>
    <t>Galactose measurement, urine</t>
  </si>
  <si>
    <t>1023421000000102</t>
  </si>
  <si>
    <t>2570211000000117</t>
  </si>
  <si>
    <t>Urine galactose level</t>
  </si>
  <si>
    <t>46S3.</t>
  </si>
  <si>
    <t>Urine galactose</t>
  </si>
  <si>
    <t>271339000</t>
  </si>
  <si>
    <t>406078018</t>
  </si>
  <si>
    <t>Galactose-1-phosphate uridyl transferase test</t>
  </si>
  <si>
    <t>1018111000000100</t>
  </si>
  <si>
    <t>2552991000000116</t>
  </si>
  <si>
    <t>Galactose-P uridylyltransferase</t>
  </si>
  <si>
    <t>42G3.</t>
  </si>
  <si>
    <t>Galactose-P UT</t>
  </si>
  <si>
    <t>121582002</t>
  </si>
  <si>
    <t>186535017</t>
  </si>
  <si>
    <t>Ganciclovir measurement</t>
  </si>
  <si>
    <t>1027381000000101</t>
  </si>
  <si>
    <t>2596051000000116</t>
  </si>
  <si>
    <t>Ganciclovir level</t>
  </si>
  <si>
    <t>44uc.</t>
  </si>
  <si>
    <t>413038005</t>
  </si>
  <si>
    <t>2474590014</t>
  </si>
  <si>
    <t>Ganglioside GT1b antibody level</t>
  </si>
  <si>
    <t>991691000000103</t>
  </si>
  <si>
    <t>2567561000000110</t>
  </si>
  <si>
    <t>43ar.</t>
  </si>
  <si>
    <t>Ganglioside GT1b antibody lev</t>
  </si>
  <si>
    <t>388489009</t>
  </si>
  <si>
    <t>1482554014</t>
  </si>
  <si>
    <t>Garlic RAST</t>
  </si>
  <si>
    <t>1004891000000106</t>
  </si>
  <si>
    <t>2560771000000112</t>
  </si>
  <si>
    <t>Garlic RAST test</t>
  </si>
  <si>
    <t>43YU.</t>
  </si>
  <si>
    <t>Garlic RAST Test</t>
  </si>
  <si>
    <t>271538007</t>
  </si>
  <si>
    <t>406351011</t>
  </si>
  <si>
    <t>Gastrointestinal hormone measurement</t>
  </si>
  <si>
    <t>1011721000000100</t>
  </si>
  <si>
    <t>2574401000000112</t>
  </si>
  <si>
    <t>Gastrointestinal hormone level</t>
  </si>
  <si>
    <t>449C.</t>
  </si>
  <si>
    <t>412930007</t>
  </si>
  <si>
    <t>2474485014</t>
  </si>
  <si>
    <t>Gastrointestinal hormone study</t>
  </si>
  <si>
    <t>1017951000000104</t>
  </si>
  <si>
    <t>2579391000000113</t>
  </si>
  <si>
    <t>449J.</t>
  </si>
  <si>
    <t>388472001</t>
  </si>
  <si>
    <t>1482537018</t>
  </si>
  <si>
    <t>Gelatin (bovine) RAST</t>
  </si>
  <si>
    <t>1012071000000109</t>
  </si>
  <si>
    <t>2579611000000111</t>
  </si>
  <si>
    <t>Gelatin RAST test</t>
  </si>
  <si>
    <t>43Qn.</t>
  </si>
  <si>
    <t>391478009</t>
  </si>
  <si>
    <t>1485482011</t>
  </si>
  <si>
    <t>General foods mix RAST test</t>
  </si>
  <si>
    <t>1007371000000107</t>
  </si>
  <si>
    <t>2573761000000118</t>
  </si>
  <si>
    <t>43lI.</t>
  </si>
  <si>
    <t>473200002</t>
  </si>
  <si>
    <t>2956190012</t>
  </si>
  <si>
    <t>Genetic screening for disorder</t>
  </si>
  <si>
    <t>1006621000000101</t>
  </si>
  <si>
    <t>2578021000000115</t>
  </si>
  <si>
    <t>68c..</t>
  </si>
  <si>
    <t>401287001</t>
  </si>
  <si>
    <t>1780476016</t>
  </si>
  <si>
    <t>Genital microscopy, culture and sensitivities</t>
  </si>
  <si>
    <t>993031000000105</t>
  </si>
  <si>
    <t>2559291000000115</t>
  </si>
  <si>
    <t>4I1C.</t>
  </si>
  <si>
    <t>Genital MC&amp;S</t>
  </si>
  <si>
    <t>962681000000108</t>
  </si>
  <si>
    <t>2453081000000115</t>
  </si>
  <si>
    <t>Gentamicin resistant organism screening test</t>
  </si>
  <si>
    <t>1011251000000103</t>
  </si>
  <si>
    <t>2552101000000113</t>
  </si>
  <si>
    <t>4JRN.</t>
  </si>
  <si>
    <t>Gentamicin resist org scrn tst</t>
  </si>
  <si>
    <t>392423001</t>
  </si>
  <si>
    <t>1486402015</t>
  </si>
  <si>
    <t>Gerbil epithelium RAST</t>
  </si>
  <si>
    <t>1001841000000103</t>
  </si>
  <si>
    <t>2555961000000118</t>
  </si>
  <si>
    <t>Gerbil epithelium RAST test</t>
  </si>
  <si>
    <t>43tP.</t>
  </si>
  <si>
    <t>388798008</t>
  </si>
  <si>
    <t>1482860015</t>
  </si>
  <si>
    <t>Ginger RAST</t>
  </si>
  <si>
    <t>1017921000000109</t>
  </si>
  <si>
    <t>2583491000000112</t>
  </si>
  <si>
    <t>Ginger RAST test</t>
  </si>
  <si>
    <t>43Yw.</t>
  </si>
  <si>
    <t>391541008</t>
  </si>
  <si>
    <t>1485543011</t>
  </si>
  <si>
    <t>Glandular fever screening test</t>
  </si>
  <si>
    <t>1029871000000102</t>
  </si>
  <si>
    <t>2604401000000113</t>
  </si>
  <si>
    <t>4JR5.</t>
  </si>
  <si>
    <t>104376009</t>
  </si>
  <si>
    <t>168324011</t>
  </si>
  <si>
    <t>Gliadin antibody measurement</t>
  </si>
  <si>
    <t>1009691000000106</t>
  </si>
  <si>
    <t>2556891000000114</t>
  </si>
  <si>
    <t>43mD.</t>
  </si>
  <si>
    <t>104377000</t>
  </si>
  <si>
    <t>168325012</t>
  </si>
  <si>
    <t>Gliadin antibody, IgA measurement</t>
  </si>
  <si>
    <t>1009651000000103</t>
  </si>
  <si>
    <t>2578391000000115</t>
  </si>
  <si>
    <t>Anti-gliadin IgA level</t>
  </si>
  <si>
    <t>43m9.</t>
  </si>
  <si>
    <t>104378005</t>
  </si>
  <si>
    <t>168326013</t>
  </si>
  <si>
    <t>Gliadin antibody, IgG measurement</t>
  </si>
  <si>
    <t>1009661000000100</t>
  </si>
  <si>
    <t>2564841000000116</t>
  </si>
  <si>
    <t>Anti-gliadin IgG level</t>
  </si>
  <si>
    <t>43mA.</t>
  </si>
  <si>
    <t>408249001</t>
  </si>
  <si>
    <t>2159818013</t>
  </si>
  <si>
    <t>Globin gene analysis</t>
  </si>
  <si>
    <t>1009921000000104</t>
  </si>
  <si>
    <t>2578431000000111</t>
  </si>
  <si>
    <t>4L43.</t>
  </si>
  <si>
    <t>80274001</t>
  </si>
  <si>
    <t>133205018</t>
  </si>
  <si>
    <t>Glomerular filtration rate</t>
  </si>
  <si>
    <t>451F.</t>
  </si>
  <si>
    <t>166181000000100</t>
  </si>
  <si>
    <t>226321000000112</t>
  </si>
  <si>
    <t>Glomerular filtration rate calculated by abbreviated Modification of Diet in Renal Disease Study Group calculation</t>
  </si>
  <si>
    <t>1020291000000106</t>
  </si>
  <si>
    <t>2569781000000116</t>
  </si>
  <si>
    <t>GFR (glomerular filtration rate) calculated by abbreviated Modification of Diet in Renal Disease Study Group calculation</t>
  </si>
  <si>
    <t>451E.</t>
  </si>
  <si>
    <t>GFR calculated abbreviatd MDRD</t>
  </si>
  <si>
    <t>222521000000103</t>
  </si>
  <si>
    <t>354051000000115</t>
  </si>
  <si>
    <t>Glomerular filtration rate calculated by abbreviated Modification of Diet in Renal Disease Study Group calculation adjusted for African American origin</t>
  </si>
  <si>
    <t>996231000000108</t>
  </si>
  <si>
    <t>2581641000000115</t>
  </si>
  <si>
    <t>GFR (glomerular filtration rate) calculated by abbreviated Modification of Diet in Renal Disease Study Group calculation adjusted for African American origin</t>
  </si>
  <si>
    <t>451G.</t>
  </si>
  <si>
    <t>GFR calctd abbtd MDRD Af Am or</t>
  </si>
  <si>
    <t>252250003</t>
  </si>
  <si>
    <t>375691016</t>
  </si>
  <si>
    <t>Glucagon stimulation test</t>
  </si>
  <si>
    <t>1002191000000105</t>
  </si>
  <si>
    <t>2573191000000113</t>
  </si>
  <si>
    <t>4549.</t>
  </si>
  <si>
    <t>36048009</t>
  </si>
  <si>
    <t>60151015</t>
  </si>
  <si>
    <t>Glucose measurement</t>
  </si>
  <si>
    <t>1018851000000108</t>
  </si>
  <si>
    <t>2575211000000111</t>
  </si>
  <si>
    <t>Glucose level</t>
  </si>
  <si>
    <t>4Q80.</t>
  </si>
  <si>
    <t>69125006</t>
  </si>
  <si>
    <t>114806010</t>
  </si>
  <si>
    <t>Glucose measurement, CSF</t>
  </si>
  <si>
    <t>992261000000104</t>
  </si>
  <si>
    <t>2568511000000112</t>
  </si>
  <si>
    <t>CSF (cerebrospinal fluid) glucose level</t>
  </si>
  <si>
    <t>488..</t>
  </si>
  <si>
    <t>CSF: glucose level</t>
  </si>
  <si>
    <t>33747003</t>
  </si>
  <si>
    <t>56343019</t>
  </si>
  <si>
    <t>Glucose measurement, blood</t>
  </si>
  <si>
    <t>997671000000106</t>
  </si>
  <si>
    <t>2563461000000115</t>
  </si>
  <si>
    <t>Blood glucose level</t>
  </si>
  <si>
    <t>44TJ.</t>
  </si>
  <si>
    <t>269926009</t>
  </si>
  <si>
    <t>1489917014</t>
  </si>
  <si>
    <t>Glucose measurement, body fluid</t>
  </si>
  <si>
    <t>1010401000000107</t>
  </si>
  <si>
    <t>2578501000000118</t>
  </si>
  <si>
    <t>Fluid sample glucose</t>
  </si>
  <si>
    <t>4I39.</t>
  </si>
  <si>
    <t>72191006</t>
  </si>
  <si>
    <t>119958019</t>
  </si>
  <si>
    <t>Glucose measurement, plasma</t>
  </si>
  <si>
    <t>1010671000000102</t>
  </si>
  <si>
    <t>2582401000000112</t>
  </si>
  <si>
    <t>Plasma glucose level</t>
  </si>
  <si>
    <t>44g..</t>
  </si>
  <si>
    <t>22569008</t>
  </si>
  <si>
    <t>37887018</t>
  </si>
  <si>
    <t>Glucose measurement, serum</t>
  </si>
  <si>
    <t>1010611000000107</t>
  </si>
  <si>
    <t>2578521000000110</t>
  </si>
  <si>
    <t>Serum glucose level</t>
  </si>
  <si>
    <t>44f..</t>
  </si>
  <si>
    <t>113076002</t>
  </si>
  <si>
    <t>186131017</t>
  </si>
  <si>
    <t>Glucose tolerance test</t>
  </si>
  <si>
    <t>1005711000000106</t>
  </si>
  <si>
    <t>2585781000000117</t>
  </si>
  <si>
    <t>44V..</t>
  </si>
  <si>
    <t>269817005</t>
  </si>
  <si>
    <t>404434018</t>
  </si>
  <si>
    <t>Glucose-6-phosphate dehydrogenase test</t>
  </si>
  <si>
    <t>1022521000000109</t>
  </si>
  <si>
    <t>2567281000000115</t>
  </si>
  <si>
    <t>Glucose 6-phosphate dehydrogenase</t>
  </si>
  <si>
    <t>42G4.</t>
  </si>
  <si>
    <t>Glucose 6-phosphate dehydrog.</t>
  </si>
  <si>
    <t>391548002</t>
  </si>
  <si>
    <t>1485550010</t>
  </si>
  <si>
    <t>Glutamic acid decarboxylase antibody level</t>
  </si>
  <si>
    <t>1007741000000102</t>
  </si>
  <si>
    <t>2561661000000116</t>
  </si>
  <si>
    <t>43m8.</t>
  </si>
  <si>
    <t>Glut acid decarboxylase Ab lev</t>
  </si>
  <si>
    <t>789221000000107</t>
  </si>
  <si>
    <t>1782661000000114</t>
  </si>
  <si>
    <t>Glutamic acid/creatinine ratio measurement</t>
  </si>
  <si>
    <t>1029961000000103</t>
  </si>
  <si>
    <t>2596631000000116</t>
  </si>
  <si>
    <t>Glutamic acid/creatinine ratio</t>
  </si>
  <si>
    <t>44lx.</t>
  </si>
  <si>
    <t>Glutamate/creatinine ratio</t>
  </si>
  <si>
    <t>791311000000106</t>
  </si>
  <si>
    <t>1769251000000115</t>
  </si>
  <si>
    <t>Glutamine/creatinine ratio measurement</t>
  </si>
  <si>
    <t>1030331000000102</t>
  </si>
  <si>
    <t>2604811000000112</t>
  </si>
  <si>
    <t>Glutamine/creatinine ratio</t>
  </si>
  <si>
    <t>44lzK</t>
  </si>
  <si>
    <t>104702008</t>
  </si>
  <si>
    <t>168680011</t>
  </si>
  <si>
    <t>Glutathione peroxidase measurement</t>
  </si>
  <si>
    <t>1018731000000107</t>
  </si>
  <si>
    <t>2569591000000113</t>
  </si>
  <si>
    <t>Glutathione peroxidase level</t>
  </si>
  <si>
    <t>4Q96.</t>
  </si>
  <si>
    <t>388651005</t>
  </si>
  <si>
    <t>1482713016</t>
  </si>
  <si>
    <t>Gluten RAST</t>
  </si>
  <si>
    <t>993261000000106</t>
  </si>
  <si>
    <t>2568641000000112</t>
  </si>
  <si>
    <t>Gluten RAST test</t>
  </si>
  <si>
    <t>43lt.</t>
  </si>
  <si>
    <t>104710009</t>
  </si>
  <si>
    <t>168688016</t>
  </si>
  <si>
    <t>Glycine measurement</t>
  </si>
  <si>
    <t>1006791000000105</t>
  </si>
  <si>
    <t>2561541000000116</t>
  </si>
  <si>
    <t>Glycine level</t>
  </si>
  <si>
    <t>4Q53.</t>
  </si>
  <si>
    <t>791221000000107</t>
  </si>
  <si>
    <t>1769071000000116</t>
  </si>
  <si>
    <t>Glycine/creatinine ratio measurement</t>
  </si>
  <si>
    <t>1029951000000101</t>
  </si>
  <si>
    <t>2596651000000111</t>
  </si>
  <si>
    <t>Glycine/creatinine ratio</t>
  </si>
  <si>
    <t>44ly.</t>
  </si>
  <si>
    <t>416947005</t>
  </si>
  <si>
    <t>2549488012</t>
  </si>
  <si>
    <t>Glycoasparaginase level</t>
  </si>
  <si>
    <t>1019171000000104</t>
  </si>
  <si>
    <t>2566121000000111</t>
  </si>
  <si>
    <t>4Q98.</t>
  </si>
  <si>
    <t>104712001</t>
  </si>
  <si>
    <t>168691016</t>
  </si>
  <si>
    <t>Glycolate measurement</t>
  </si>
  <si>
    <t>1018671000000100</t>
  </si>
  <si>
    <t>2566031000000114</t>
  </si>
  <si>
    <t>Glycolate level</t>
  </si>
  <si>
    <t>4Q65.</t>
  </si>
  <si>
    <t>726371000000103</t>
  </si>
  <si>
    <t>1591011000000111</t>
  </si>
  <si>
    <t>Glycolate/creatinine ratio</t>
  </si>
  <si>
    <t>1029581000000102</t>
  </si>
  <si>
    <t>2596371000000110</t>
  </si>
  <si>
    <t>44lm.</t>
  </si>
  <si>
    <t>313598002</t>
  </si>
  <si>
    <t>457568010</t>
  </si>
  <si>
    <t>Glycolipid antibody measurement</t>
  </si>
  <si>
    <t>995741000000103</t>
  </si>
  <si>
    <t>2569021000000115</t>
  </si>
  <si>
    <t>Glycolipid antibody level</t>
  </si>
  <si>
    <t>43Gj.</t>
  </si>
  <si>
    <t>104714000</t>
  </si>
  <si>
    <t>168693018</t>
  </si>
  <si>
    <t>Glycosaminoglycans measurement</t>
  </si>
  <si>
    <t>1018791000000108</t>
  </si>
  <si>
    <t>2583571000000114</t>
  </si>
  <si>
    <t>44x9.</t>
  </si>
  <si>
    <t>392424007</t>
  </si>
  <si>
    <t>1486403013</t>
  </si>
  <si>
    <t>Goat epithelium RAST</t>
  </si>
  <si>
    <t>1012621000000102</t>
  </si>
  <si>
    <t>2579701000000119</t>
  </si>
  <si>
    <t>Goat RAST test</t>
  </si>
  <si>
    <t>43QP.</t>
  </si>
  <si>
    <t>388653008</t>
  </si>
  <si>
    <t>1482715011</t>
  </si>
  <si>
    <t>Goat milk RAST</t>
  </si>
  <si>
    <t>994231000000104</t>
  </si>
  <si>
    <t>2554921000000113</t>
  </si>
  <si>
    <t>Goat milk RAST test</t>
  </si>
  <si>
    <t>43Qu.</t>
  </si>
  <si>
    <t>392339009</t>
  </si>
  <si>
    <t>1486318013</t>
  </si>
  <si>
    <t>Goldenrod RAST</t>
  </si>
  <si>
    <t>994101000000101</t>
  </si>
  <si>
    <t>2581411000000119</t>
  </si>
  <si>
    <t>Goldenrod RAST test</t>
  </si>
  <si>
    <t>43Yn.</t>
  </si>
  <si>
    <t>165829005</t>
  </si>
  <si>
    <t>2695305016</t>
  </si>
  <si>
    <t>Gonorrhoea infection titre test</t>
  </si>
  <si>
    <t>992041000000109</t>
  </si>
  <si>
    <t>2581211000000118</t>
  </si>
  <si>
    <t>43E6.</t>
  </si>
  <si>
    <t>Gonorrhoea infect. titre test</t>
  </si>
  <si>
    <t>392425008</t>
  </si>
  <si>
    <t>1486404019</t>
  </si>
  <si>
    <t>Goose feathers RAST</t>
  </si>
  <si>
    <t>1015111000000107</t>
  </si>
  <si>
    <t>2579061000000117</t>
  </si>
  <si>
    <t>Goose feather RAST test</t>
  </si>
  <si>
    <t>43i5.</t>
  </si>
  <si>
    <t>391245000</t>
  </si>
  <si>
    <t>1485258016</t>
  </si>
  <si>
    <t>Gram stain microscopy</t>
  </si>
  <si>
    <t>1009871000000108</t>
  </si>
  <si>
    <t>2551881000000117</t>
  </si>
  <si>
    <t>4JS0.</t>
  </si>
  <si>
    <t>271042003</t>
  </si>
  <si>
    <t>405605013</t>
  </si>
  <si>
    <t>Granulocyte percent differential count</t>
  </si>
  <si>
    <t>1015541000000100</t>
  </si>
  <si>
    <t>2579141000000117</t>
  </si>
  <si>
    <t>Percentage granulocytes</t>
  </si>
  <si>
    <t>42b7.</t>
  </si>
  <si>
    <t>388794005</t>
  </si>
  <si>
    <t>1482856018</t>
  </si>
  <si>
    <t>Grape RAST</t>
  </si>
  <si>
    <t>996731000000101</t>
  </si>
  <si>
    <t>2559731000000111</t>
  </si>
  <si>
    <t>Grape RAST test</t>
  </si>
  <si>
    <t>43i2.</t>
  </si>
  <si>
    <t>388583008</t>
  </si>
  <si>
    <t>1482647012</t>
  </si>
  <si>
    <t>Grapefruit RAST</t>
  </si>
  <si>
    <t>1018921000000108</t>
  </si>
  <si>
    <t>2563051000000110</t>
  </si>
  <si>
    <t>Grapefruit RAST test</t>
  </si>
  <si>
    <t>43ii.</t>
  </si>
  <si>
    <t>897101000000100</t>
  </si>
  <si>
    <t>2308011000000115</t>
  </si>
  <si>
    <t>Grass mix specific IgE antibody measurement</t>
  </si>
  <si>
    <t>1005851000000102</t>
  </si>
  <si>
    <t>2585811000000119</t>
  </si>
  <si>
    <t>Grass mix specific IgE antibody level</t>
  </si>
  <si>
    <t>43WiG</t>
  </si>
  <si>
    <t>Grass mix specifc IgE Ab level</t>
  </si>
  <si>
    <t>388456009</t>
  </si>
  <si>
    <t>1482522017</t>
  </si>
  <si>
    <t>Grass pollen RAST</t>
  </si>
  <si>
    <t>1012631000000100</t>
  </si>
  <si>
    <t>2557281000000111</t>
  </si>
  <si>
    <t>Grass pollen RAST test</t>
  </si>
  <si>
    <t>43QQ.</t>
  </si>
  <si>
    <t>388716008</t>
  </si>
  <si>
    <t>1482778019</t>
  </si>
  <si>
    <t>Green bean RAST</t>
  </si>
  <si>
    <t>1018531000000103</t>
  </si>
  <si>
    <t>2583541000000115</t>
  </si>
  <si>
    <t>Green bean RAST test</t>
  </si>
  <si>
    <t>43tE.</t>
  </si>
  <si>
    <t>388725002</t>
  </si>
  <si>
    <t>1482787011</t>
  </si>
  <si>
    <t>Green pepper RAST</t>
  </si>
  <si>
    <t>1015191000000103</t>
  </si>
  <si>
    <t>2580051000000115</t>
  </si>
  <si>
    <t>Green peppercorn RAST test</t>
  </si>
  <si>
    <t>43id.</t>
  </si>
  <si>
    <t>392347009</t>
  </si>
  <si>
    <t>2643011012</t>
  </si>
  <si>
    <t>Grey alder RAST</t>
  </si>
  <si>
    <t>1001991000000102</t>
  </si>
  <si>
    <t>2573161000000119</t>
  </si>
  <si>
    <t>Grey alder RAST test</t>
  </si>
  <si>
    <t>43tf.</t>
  </si>
  <si>
    <t>252316009</t>
  </si>
  <si>
    <t>375810019</t>
  </si>
  <si>
    <t>Group and save</t>
  </si>
  <si>
    <t>991921000000105</t>
  </si>
  <si>
    <t>2568411000000113</t>
  </si>
  <si>
    <t>4343.</t>
  </si>
  <si>
    <t>80874005</t>
  </si>
  <si>
    <t>134148012</t>
  </si>
  <si>
    <t>Growth hormone measurement</t>
  </si>
  <si>
    <t>1020871000000106</t>
  </si>
  <si>
    <t>2558431000000114</t>
  </si>
  <si>
    <t>Growth hormone level</t>
  </si>
  <si>
    <t>4Q20.</t>
  </si>
  <si>
    <t>313775007</t>
  </si>
  <si>
    <t>457857019</t>
  </si>
  <si>
    <t>Growth hormone stimulation test</t>
  </si>
  <si>
    <t>1003741000000106</t>
  </si>
  <si>
    <t>2585481000000111</t>
  </si>
  <si>
    <t>44V5.</t>
  </si>
  <si>
    <t>Growth hormone stim test</t>
  </si>
  <si>
    <t>264528002</t>
  </si>
  <si>
    <t>392998013</t>
  </si>
  <si>
    <t>Growth hormone suppression test</t>
  </si>
  <si>
    <t>1002231000000101</t>
  </si>
  <si>
    <t>2584591000000110</t>
  </si>
  <si>
    <t>44V7.</t>
  </si>
  <si>
    <t>Growth hormone suppression tst</t>
  </si>
  <si>
    <t>392427000</t>
  </si>
  <si>
    <t>1486406017</t>
  </si>
  <si>
    <t>Guinea pig epithelium RAST</t>
  </si>
  <si>
    <t>1004961000000106</t>
  </si>
  <si>
    <t>2561361000000110</t>
  </si>
  <si>
    <t>Guinea pig epithelium RAST test</t>
  </si>
  <si>
    <t>43Ye.</t>
  </si>
  <si>
    <t>Guinea pig epit RAST test</t>
  </si>
  <si>
    <t>104583003</t>
  </si>
  <si>
    <t>168549011</t>
  </si>
  <si>
    <t>HDL/total cholesterol ratio measurement</t>
  </si>
  <si>
    <t>1031421000000101</t>
  </si>
  <si>
    <t>2602691000000112</t>
  </si>
  <si>
    <t>High density lipoprotein/total cholesterol ratio</t>
  </si>
  <si>
    <t>44PG.</t>
  </si>
  <si>
    <t>HDL : total cholesterol ratio</t>
  </si>
  <si>
    <t>978151000000101</t>
  </si>
  <si>
    <t>2487761000000111</t>
  </si>
  <si>
    <t>HEp-2 (human epithelial type 2) cell antinuclear antibody screening test</t>
  </si>
  <si>
    <t>1010971000000109</t>
  </si>
  <si>
    <t>2586521000000115</t>
  </si>
  <si>
    <t>43c90</t>
  </si>
  <si>
    <t>HEp-2 ANA screening test</t>
  </si>
  <si>
    <t>394981005</t>
  </si>
  <si>
    <t>1488682018</t>
  </si>
  <si>
    <t>HEp-2 cell autoantibody screening test</t>
  </si>
  <si>
    <t>1009421000000106</t>
  </si>
  <si>
    <t>2564821000000111</t>
  </si>
  <si>
    <t>HEp-2 (human epithelial type 2) cell autoantibody screening test</t>
  </si>
  <si>
    <t>43c9.</t>
  </si>
  <si>
    <t>HEp-2 cell autoanb screen test</t>
  </si>
  <si>
    <t>401023007</t>
  </si>
  <si>
    <t>1780229010</t>
  </si>
  <si>
    <t>HEp-2 centromere</t>
  </si>
  <si>
    <t>996711000000109</t>
  </si>
  <si>
    <t>2568261000000111</t>
  </si>
  <si>
    <t>HEp-2 (human epithelial type 2) centromere</t>
  </si>
  <si>
    <t>43b6.</t>
  </si>
  <si>
    <t>401125002</t>
  </si>
  <si>
    <t>1780326017</t>
  </si>
  <si>
    <t>HEp-2 cytoplasmic pattern</t>
  </si>
  <si>
    <t>996691000000107</t>
  </si>
  <si>
    <t>2571201000000111</t>
  </si>
  <si>
    <t>HEp-2 (human epithelial type 2) cytoplasmic pattern</t>
  </si>
  <si>
    <t>43aQ.</t>
  </si>
  <si>
    <t>401022002</t>
  </si>
  <si>
    <t>1780228019</t>
  </si>
  <si>
    <t>HEp-2 nuclear pattern</t>
  </si>
  <si>
    <t>996701000000107</t>
  </si>
  <si>
    <t>2576701000000110</t>
  </si>
  <si>
    <t>HEp-2 (human epithelial type 2) nuclear pattern</t>
  </si>
  <si>
    <t>43b5.</t>
  </si>
  <si>
    <t>934491000000108</t>
  </si>
  <si>
    <t>2393821000000113</t>
  </si>
  <si>
    <t>HIV (human immunodeficiency virus) IgG avidity test</t>
  </si>
  <si>
    <t>1007841000000109</t>
  </si>
  <si>
    <t>2561671000000111</t>
  </si>
  <si>
    <t>Human immunodeficiency virus IgG avidity</t>
  </si>
  <si>
    <t>4J3Q.</t>
  </si>
  <si>
    <t>HIV IgG avidity</t>
  </si>
  <si>
    <t>117748001</t>
  </si>
  <si>
    <t>185074010</t>
  </si>
  <si>
    <t>HIV 1 DNA assay</t>
  </si>
  <si>
    <t>1008361000000104</t>
  </si>
  <si>
    <t>2551691000000116</t>
  </si>
  <si>
    <t>HIV (human immunodeficiency virus) 1 provirus DNA (deoxyribonucleic acid) detection assay</t>
  </si>
  <si>
    <t>43j71</t>
  </si>
  <si>
    <t>HIV 1 provirus DNA dtctn assay</t>
  </si>
  <si>
    <t>117752001</t>
  </si>
  <si>
    <t>185075011</t>
  </si>
  <si>
    <t>HIV 1 RNA assay</t>
  </si>
  <si>
    <t>1008351000000102</t>
  </si>
  <si>
    <t>2551681000000118</t>
  </si>
  <si>
    <t>HIV (human immunodeficiency virus) 1 ribonucleic acid detection assay</t>
  </si>
  <si>
    <t>43j70</t>
  </si>
  <si>
    <t>HIV 1 NADA</t>
  </si>
  <si>
    <t>43j72</t>
  </si>
  <si>
    <t>HIV 1 RNA detection assay</t>
  </si>
  <si>
    <t>43j7.</t>
  </si>
  <si>
    <t>HIV 1 nucleic acid detection</t>
  </si>
  <si>
    <t>398579006</t>
  </si>
  <si>
    <t>1778111018</t>
  </si>
  <si>
    <t>HIV 1 nucleic acid assay</t>
  </si>
  <si>
    <t>104332002</t>
  </si>
  <si>
    <t>168277015</t>
  </si>
  <si>
    <t>HIV p24 antigen test</t>
  </si>
  <si>
    <t>998711000000108</t>
  </si>
  <si>
    <t>2581951000000111</t>
  </si>
  <si>
    <t>HIV (human immunodeficiency virus) p24 antigen level</t>
  </si>
  <si>
    <t>4J35.</t>
  </si>
  <si>
    <t>HIV p24 antigen level</t>
  </si>
  <si>
    <t>171121004</t>
  </si>
  <si>
    <t>265162015</t>
  </si>
  <si>
    <t>HIV screening</t>
  </si>
  <si>
    <t>992781000000103</t>
  </si>
  <si>
    <t>2570591000000111</t>
  </si>
  <si>
    <t>HIV (human immunodeficiency virus) screening test</t>
  </si>
  <si>
    <t>4JR7.</t>
  </si>
  <si>
    <t>HIV screening test</t>
  </si>
  <si>
    <t>315124004</t>
  </si>
  <si>
    <t>459601018</t>
  </si>
  <si>
    <t>HIV viral load</t>
  </si>
  <si>
    <t>998701000000106</t>
  </si>
  <si>
    <t>2581941000000113</t>
  </si>
  <si>
    <t>HIV (human immunodeficiency virus) viral load</t>
  </si>
  <si>
    <t>4J34.</t>
  </si>
  <si>
    <t>932981000000105</t>
  </si>
  <si>
    <t>2390561000000110</t>
  </si>
  <si>
    <t>HIV-1 (human immunodeficiency virus type 1) subtype identification</t>
  </si>
  <si>
    <t>1007761000000101</t>
  </si>
  <si>
    <t>2551581000000119</t>
  </si>
  <si>
    <t>Human immunodeficiency virus type 1 subtype identification</t>
  </si>
  <si>
    <t>4J3P.</t>
  </si>
  <si>
    <t>HIV 1 subtype</t>
  </si>
  <si>
    <t>710311002</t>
  </si>
  <si>
    <t>3044297017</t>
  </si>
  <si>
    <t>HIV-1/HIV-2 antigen/antibody combination immunoassay</t>
  </si>
  <si>
    <t>1014171000000103</t>
  </si>
  <si>
    <t>2557531000000114</t>
  </si>
  <si>
    <t>HIV (human immunodeficiency virus) antibody/antigen (Duo)</t>
  </si>
  <si>
    <t>43d5.</t>
  </si>
  <si>
    <t>HIV antibody/antigen (Duo)</t>
  </si>
  <si>
    <t>314096001</t>
  </si>
  <si>
    <t>458389015</t>
  </si>
  <si>
    <t>HLA B27 antigen screening test</t>
  </si>
  <si>
    <t>1016801000000106</t>
  </si>
  <si>
    <t>2557861000000118</t>
  </si>
  <si>
    <t>4KB1.</t>
  </si>
  <si>
    <t>HLA B27 antigen screen</t>
  </si>
  <si>
    <t>43c5.</t>
  </si>
  <si>
    <t>117601008</t>
  </si>
  <si>
    <t>186024019</t>
  </si>
  <si>
    <t>HLA DR antigen typing</t>
  </si>
  <si>
    <t>998241000000103</t>
  </si>
  <si>
    <t>2555511000000112</t>
  </si>
  <si>
    <t>4KB2.</t>
  </si>
  <si>
    <t>168474008</t>
  </si>
  <si>
    <t>261626012</t>
  </si>
  <si>
    <t>HLA tissue typing</t>
  </si>
  <si>
    <t>1010431000000101</t>
  </si>
  <si>
    <t>2586461000000112</t>
  </si>
  <si>
    <t>4KB..</t>
  </si>
  <si>
    <t>887911000000101</t>
  </si>
  <si>
    <t>2287441000000118</t>
  </si>
  <si>
    <t>HLA-DR+ percentage of lymphocytes/blast cells</t>
  </si>
  <si>
    <t>1000321000000109</t>
  </si>
  <si>
    <t>2572961000000112</t>
  </si>
  <si>
    <t>43ZD0</t>
  </si>
  <si>
    <t>HLA-DR+ percent lymphcyt/blast</t>
  </si>
  <si>
    <t>934611000000101</t>
  </si>
  <si>
    <t>2394121000000119</t>
  </si>
  <si>
    <t>HTLV (Human T-lymphotropic virus) 1 RNA (ribonucleic acid) detection assay</t>
  </si>
  <si>
    <t>1008331000000109</t>
  </si>
  <si>
    <t>2573951000000119</t>
  </si>
  <si>
    <t>HTLV 1 (human T-lymphotropic virus 1) RNA (ribonucleic acid) detection assay</t>
  </si>
  <si>
    <t>43j80</t>
  </si>
  <si>
    <t>HTLV 1 NADA</t>
  </si>
  <si>
    <t>43j8.</t>
  </si>
  <si>
    <t>HTLV 1 nucleic acid detection</t>
  </si>
  <si>
    <t>43j82</t>
  </si>
  <si>
    <t>HTLV 1 RNA detection assay</t>
  </si>
  <si>
    <t>934651000000102</t>
  </si>
  <si>
    <t>2394221000000111</t>
  </si>
  <si>
    <t>HTLV (Human T-lymphotropic virus) 2 RNA (ribonucleic acid) detection assay</t>
  </si>
  <si>
    <t>1008311000000101</t>
  </si>
  <si>
    <t>2564731000000119</t>
  </si>
  <si>
    <t>HTLV 2 (human T-lymphotropic virus 2) RNA (ribonucleic acid) detection assay</t>
  </si>
  <si>
    <t>43jE2</t>
  </si>
  <si>
    <t>HTLV 2 RNA detection assay</t>
  </si>
  <si>
    <t>43jE0</t>
  </si>
  <si>
    <t>HTLV 2 NADA</t>
  </si>
  <si>
    <t>43jE.</t>
  </si>
  <si>
    <t>HTLV 2 nucleic acid detection</t>
  </si>
  <si>
    <t>934711000000107</t>
  </si>
  <si>
    <t>2394361000000112</t>
  </si>
  <si>
    <t>HTLV (Human T-lymphotropic virus) RNA (ribonucleic acid) detection assay</t>
  </si>
  <si>
    <t>1008291000000102</t>
  </si>
  <si>
    <t>2561701000000110</t>
  </si>
  <si>
    <t>HTLV (human T-lymphotropic virus) RNA (ribonucleic acid) detection assay</t>
  </si>
  <si>
    <t>43jr0</t>
  </si>
  <si>
    <t>HTLV NADA</t>
  </si>
  <si>
    <t>43jr2</t>
  </si>
  <si>
    <t>HTLV RNA detection assay</t>
  </si>
  <si>
    <t>43jr.</t>
  </si>
  <si>
    <t>HTLV nucleic acid detection</t>
  </si>
  <si>
    <t>934671000000106</t>
  </si>
  <si>
    <t>2394271000000110</t>
  </si>
  <si>
    <t>HTLV (Human T-lymphotropic virus) provirus DNA (deoxyribonucleic acid) detection assay</t>
  </si>
  <si>
    <t>1008301000000103</t>
  </si>
  <si>
    <t>2573941000000117</t>
  </si>
  <si>
    <t>HTLV (human T-lymphotropic virus) provirus DNA (deoxyribonucleic acid) detection assay</t>
  </si>
  <si>
    <t>43jr1</t>
  </si>
  <si>
    <t>HTLV provirus DNA detctn assay</t>
  </si>
  <si>
    <t>118098008</t>
  </si>
  <si>
    <t>185076012</t>
  </si>
  <si>
    <t>HTLV 1 DNA assay</t>
  </si>
  <si>
    <t>1008341000000100</t>
  </si>
  <si>
    <t>2586181000000110</t>
  </si>
  <si>
    <t>HTLV 1 (human T-lymphotropic virus 1) provirus DNA (deoxyribonucleic acid) detection assay</t>
  </si>
  <si>
    <t>43j81</t>
  </si>
  <si>
    <t>HTLV 1 provir DNA dtctn assay</t>
  </si>
  <si>
    <t>398378004</t>
  </si>
  <si>
    <t>1777914012</t>
  </si>
  <si>
    <t>HTLV 1 nucleic acid assay</t>
  </si>
  <si>
    <t>118099000</t>
  </si>
  <si>
    <t>185078013</t>
  </si>
  <si>
    <t>HTLV 2 DNA assay</t>
  </si>
  <si>
    <t>1008321000000107</t>
  </si>
  <si>
    <t>2586171000000113</t>
  </si>
  <si>
    <t>HTLV 2 (human T-lymphotropic virus 2) provirus DNA (deoxyribonucleic acid) detection assay</t>
  </si>
  <si>
    <t>43jE1</t>
  </si>
  <si>
    <t>HTLV 2 provir DNA dtctn assay</t>
  </si>
  <si>
    <t>134263004</t>
  </si>
  <si>
    <t>216026010</t>
  </si>
  <si>
    <t>HTLV 2 antibody level</t>
  </si>
  <si>
    <t>998861000000101</t>
  </si>
  <si>
    <t>2569381000000117</t>
  </si>
  <si>
    <t>HTLV 2 (human T-lymphotropic virus 2) antibody level</t>
  </si>
  <si>
    <t>43dc.</t>
  </si>
  <si>
    <t>398614002</t>
  </si>
  <si>
    <t>1778145013</t>
  </si>
  <si>
    <t>HTLV 2 nucleic acid assay</t>
  </si>
  <si>
    <t>907251000000102</t>
  </si>
  <si>
    <t>2332521000000111</t>
  </si>
  <si>
    <t>HTLV nucleic acid detection assay</t>
  </si>
  <si>
    <t>407680000</t>
  </si>
  <si>
    <t>2159279016</t>
  </si>
  <si>
    <t>Haddock RAST</t>
  </si>
  <si>
    <t>1002741000000104</t>
  </si>
  <si>
    <t>2560551000000113</t>
  </si>
  <si>
    <t>Haddock RAST test</t>
  </si>
  <si>
    <t>43Qc.</t>
  </si>
  <si>
    <t>28317006</t>
  </si>
  <si>
    <t>483834017</t>
  </si>
  <si>
    <t>Haematocrit determination</t>
  </si>
  <si>
    <t>1022291000000105</t>
  </si>
  <si>
    <t>2575711000000119</t>
  </si>
  <si>
    <t>Haematocrit</t>
  </si>
  <si>
    <t>4257.</t>
  </si>
  <si>
    <t>Packed cell volume</t>
  </si>
  <si>
    <t>4258.</t>
  </si>
  <si>
    <t>425..</t>
  </si>
  <si>
    <t>Haematocrit - PCV</t>
  </si>
  <si>
    <t>252275004</t>
  </si>
  <si>
    <t>375735016</t>
  </si>
  <si>
    <t>Haematology test</t>
  </si>
  <si>
    <t>991861000000108</t>
  </si>
  <si>
    <t>2559031000000113</t>
  </si>
  <si>
    <t>42g..</t>
  </si>
  <si>
    <t>401085002</t>
  </si>
  <si>
    <t>1773556015</t>
  </si>
  <si>
    <t>Haemochromatosis gene screening test</t>
  </si>
  <si>
    <t>999141000000102</t>
  </si>
  <si>
    <t>2560121000000114</t>
  </si>
  <si>
    <t>4L41.</t>
  </si>
  <si>
    <t>Haemochromatosis gene screen</t>
  </si>
  <si>
    <t>313995005</t>
  </si>
  <si>
    <t>1206481014</t>
  </si>
  <si>
    <t>Haemoglobin A measurement</t>
  </si>
  <si>
    <t>1019361000000108</t>
  </si>
  <si>
    <t>2569641000000116</t>
  </si>
  <si>
    <t>Haemoglobin A level</t>
  </si>
  <si>
    <t>42V2.</t>
  </si>
  <si>
    <t>Haemoglobin A</t>
  </si>
  <si>
    <t>984111000000103</t>
  </si>
  <si>
    <t>2502631000000117</t>
  </si>
  <si>
    <t>Haemoglobin A quantitation</t>
  </si>
  <si>
    <t>1011001000000107</t>
  </si>
  <si>
    <t>2562071000000110</t>
  </si>
  <si>
    <t>42V20</t>
  </si>
  <si>
    <t>955411000000102</t>
  </si>
  <si>
    <t>2436551000000110</t>
  </si>
  <si>
    <t>Haemoglobin A1c (diagnostic reference range) - IFCC (International Federation of Clinical Chemistry and Laboratory Medicine) standardised</t>
  </si>
  <si>
    <t>1049301000000100</t>
  </si>
  <si>
    <t>2643101000000114</t>
  </si>
  <si>
    <t>HbA1c (haemoglobin A1c) level (diagnostic reference range) - IFCC (International Federation of Clinical Chemistry and Laboratory Medicine) standardised</t>
  </si>
  <si>
    <t>42W50</t>
  </si>
  <si>
    <t>HbA1c(diagnos ref rnge)IFCC st</t>
  </si>
  <si>
    <t>955421000000108</t>
  </si>
  <si>
    <t>2436571000000118</t>
  </si>
  <si>
    <t>Haemoglobin A1c (monitoring ranges) - IFCC (International Federation of Clinical Chemistry and Laboratory Medicine) standardised</t>
  </si>
  <si>
    <t>1049321000000109</t>
  </si>
  <si>
    <t>2643141000000112</t>
  </si>
  <si>
    <t>HbA1c (haemoglobin A1c) level (monitoring ranges) - IFCC (International Federation of Clinical Chemistry and Laboratory Medicine) standardised</t>
  </si>
  <si>
    <t>42W51</t>
  </si>
  <si>
    <t>HbA1c(monitoring rnges)IFCC st</t>
  </si>
  <si>
    <t>43396009</t>
  </si>
  <si>
    <t>72395012</t>
  </si>
  <si>
    <t>Haemoglobin A1c measurement</t>
  </si>
  <si>
    <t>1003671000000109</t>
  </si>
  <si>
    <t>2560611000000113</t>
  </si>
  <si>
    <t>Haemoglobin A1c level</t>
  </si>
  <si>
    <t>44TB.</t>
  </si>
  <si>
    <t>269822005</t>
  </si>
  <si>
    <t>1206382018</t>
  </si>
  <si>
    <t>Haemoglobin A2 measurement</t>
  </si>
  <si>
    <t>1019401000000104</t>
  </si>
  <si>
    <t>2575311000000118</t>
  </si>
  <si>
    <t>Haemoglobin A2 level</t>
  </si>
  <si>
    <t>42V9.</t>
  </si>
  <si>
    <t>407728004</t>
  </si>
  <si>
    <t>2154182017</t>
  </si>
  <si>
    <t>Haemoglobin D Iran level</t>
  </si>
  <si>
    <t>1002661000000108</t>
  </si>
  <si>
    <t>2560511000000114</t>
  </si>
  <si>
    <t>42VL.</t>
  </si>
  <si>
    <t>407699009</t>
  </si>
  <si>
    <t>2154176015</t>
  </si>
  <si>
    <t>Haemoglobin D level</t>
  </si>
  <si>
    <t>999571000000104</t>
  </si>
  <si>
    <t>2584171000000119</t>
  </si>
  <si>
    <t>42VG.</t>
  </si>
  <si>
    <t>407700005</t>
  </si>
  <si>
    <t>2154177012</t>
  </si>
  <si>
    <t>Haemoglobin E level</t>
  </si>
  <si>
    <t>999581000000102</t>
  </si>
  <si>
    <t>2571531000000115</t>
  </si>
  <si>
    <t>42VH.</t>
  </si>
  <si>
    <t>407705000</t>
  </si>
  <si>
    <t>2154179010</t>
  </si>
  <si>
    <t>Haemoglobin G level</t>
  </si>
  <si>
    <t>1001691000000107</t>
  </si>
  <si>
    <t>2573131000000112</t>
  </si>
  <si>
    <t>42VJ.</t>
  </si>
  <si>
    <t>409074001</t>
  </si>
  <si>
    <t>2469094010</t>
  </si>
  <si>
    <t>Haemoglobin H inclusion test</t>
  </si>
  <si>
    <t>1022281000000108</t>
  </si>
  <si>
    <t>2558671000000113</t>
  </si>
  <si>
    <t>Haemoglobin H inclusion</t>
  </si>
  <si>
    <t>423C.</t>
  </si>
  <si>
    <t>407706004</t>
  </si>
  <si>
    <t>2154180013</t>
  </si>
  <si>
    <t>Haemoglobin J level</t>
  </si>
  <si>
    <t>1001701000000107</t>
  </si>
  <si>
    <t>2584501000000115</t>
  </si>
  <si>
    <t>42VK.</t>
  </si>
  <si>
    <t>408189000</t>
  </si>
  <si>
    <t>2154201019</t>
  </si>
  <si>
    <t>Haemoglobin Lepore level</t>
  </si>
  <si>
    <t>1009941000000106</t>
  </si>
  <si>
    <t>2582291000000118</t>
  </si>
  <si>
    <t>42VM.</t>
  </si>
  <si>
    <t>408190009</t>
  </si>
  <si>
    <t>2154202014</t>
  </si>
  <si>
    <t>Haemoglobin O level</t>
  </si>
  <si>
    <t>1005231000000105</t>
  </si>
  <si>
    <t>2585041000000111</t>
  </si>
  <si>
    <t>42VN.</t>
  </si>
  <si>
    <t>312459000</t>
  </si>
  <si>
    <t>1206467012</t>
  </si>
  <si>
    <t>Haemoglobin S genotype determination</t>
  </si>
  <si>
    <t>991841000000107</t>
  </si>
  <si>
    <t>2570491000000110</t>
  </si>
  <si>
    <t>Haemoglobin S genotype</t>
  </si>
  <si>
    <t>42e..</t>
  </si>
  <si>
    <t>271510004</t>
  </si>
  <si>
    <t>1206392014</t>
  </si>
  <si>
    <t>Haemoglobin S measurement</t>
  </si>
  <si>
    <t>1001491000000105</t>
  </si>
  <si>
    <t>2573101000000118</t>
  </si>
  <si>
    <t>Haemoglobin S level</t>
  </si>
  <si>
    <t>42V6.</t>
  </si>
  <si>
    <t>Red cell Hb S estimation</t>
  </si>
  <si>
    <t>42VD.</t>
  </si>
  <si>
    <t>Haemoglobin S Level</t>
  </si>
  <si>
    <t>408191008</t>
  </si>
  <si>
    <t>2154203016</t>
  </si>
  <si>
    <t>Haemoglobin Sawara level</t>
  </si>
  <si>
    <t>1005241000000101</t>
  </si>
  <si>
    <t>2577851000000118</t>
  </si>
  <si>
    <t>42VP.</t>
  </si>
  <si>
    <t>313456003</t>
  </si>
  <si>
    <t>457361015</t>
  </si>
  <si>
    <t>Haemoglobin acid electrophoresis</t>
  </si>
  <si>
    <t>1019381000000104</t>
  </si>
  <si>
    <t>2553151000000115</t>
  </si>
  <si>
    <t>42V7.</t>
  </si>
  <si>
    <t>Haemoglob acid electrophoresis</t>
  </si>
  <si>
    <t>313690003</t>
  </si>
  <si>
    <t>457698011</t>
  </si>
  <si>
    <t>Haemoglobin alkaline electrophoresis</t>
  </si>
  <si>
    <t>1019391000000102</t>
  </si>
  <si>
    <t>2580611000000111</t>
  </si>
  <si>
    <t>42V8.</t>
  </si>
  <si>
    <t>Haemoglob alk electrophoresis</t>
  </si>
  <si>
    <t>104145007</t>
  </si>
  <si>
    <t>273345019</t>
  </si>
  <si>
    <t>Haemoglobin electrophoresis</t>
  </si>
  <si>
    <t>993431000000100</t>
  </si>
  <si>
    <t>2554791000000113</t>
  </si>
  <si>
    <t>42V1.</t>
  </si>
  <si>
    <t>271026005</t>
  </si>
  <si>
    <t>1206388019</t>
  </si>
  <si>
    <t>Haemoglobin level estimation</t>
  </si>
  <si>
    <t>1022431000000105</t>
  </si>
  <si>
    <t>2553471000000116</t>
  </si>
  <si>
    <t>Haemoglobin estimation</t>
  </si>
  <si>
    <t>423..</t>
  </si>
  <si>
    <t>103228002</t>
  </si>
  <si>
    <t>260893019</t>
  </si>
  <si>
    <t>Haemoglobin saturation with oxygen</t>
  </si>
  <si>
    <t>44YA.</t>
  </si>
  <si>
    <t>Blood oxygen saturation</t>
  </si>
  <si>
    <t>302763003</t>
  </si>
  <si>
    <t>444634011</t>
  </si>
  <si>
    <t>Haemoglobin variant test</t>
  </si>
  <si>
    <t>1019411000000102</t>
  </si>
  <si>
    <t>2566151000000118</t>
  </si>
  <si>
    <t>42VA.</t>
  </si>
  <si>
    <t>104720004</t>
  </si>
  <si>
    <t>281516015</t>
  </si>
  <si>
    <t>Haemoglobin, unstable measurement</t>
  </si>
  <si>
    <t>993881000000103</t>
  </si>
  <si>
    <t>2567921000000110</t>
  </si>
  <si>
    <t>Unstable haemoglobin level</t>
  </si>
  <si>
    <t>42VE.</t>
  </si>
  <si>
    <t>408284002</t>
  </si>
  <si>
    <t>2154206012</t>
  </si>
  <si>
    <t>Haemoglobinopathy DNA studies</t>
  </si>
  <si>
    <t>1009951000000109</t>
  </si>
  <si>
    <t>2561941000000110</t>
  </si>
  <si>
    <t>Haemoglobinopathy DNA (deoxyribonucleic) acid studies</t>
  </si>
  <si>
    <t>42VQ.</t>
  </si>
  <si>
    <t>395059005</t>
  </si>
  <si>
    <t>1476339012</t>
  </si>
  <si>
    <t>Haemoglobinopathy screening test</t>
  </si>
  <si>
    <t>993921000000109</t>
  </si>
  <si>
    <t>2581401000000116</t>
  </si>
  <si>
    <t>42h3.</t>
  </si>
  <si>
    <t>Haemoglobinopathy screen test</t>
  </si>
  <si>
    <t>401297005</t>
  </si>
  <si>
    <t>1773572011</t>
  </si>
  <si>
    <t>Haemolysis screening test</t>
  </si>
  <si>
    <t>995661000000107</t>
  </si>
  <si>
    <t>2571051000000119</t>
  </si>
  <si>
    <t>42h6.</t>
  </si>
  <si>
    <t>413018009</t>
  </si>
  <si>
    <t>2469361018</t>
  </si>
  <si>
    <t>Haemophilus antibody measurement</t>
  </si>
  <si>
    <t>1017771000000105</t>
  </si>
  <si>
    <t>2575091000000113</t>
  </si>
  <si>
    <t>Haemophilus antibody level</t>
  </si>
  <si>
    <t>43nC.</t>
  </si>
  <si>
    <t>401093002</t>
  </si>
  <si>
    <t>1773557012</t>
  </si>
  <si>
    <t>Haemophilus influenzae B IgG measurement</t>
  </si>
  <si>
    <t>996761000000106</t>
  </si>
  <si>
    <t>2572551000000119</t>
  </si>
  <si>
    <t>Haemophilus influenzae B IgG level</t>
  </si>
  <si>
    <t>43WV.</t>
  </si>
  <si>
    <t>H influenzae B IgG level</t>
  </si>
  <si>
    <t>934021000000104</t>
  </si>
  <si>
    <t>2392761000000117</t>
  </si>
  <si>
    <t>Haemorrhagic fever RNA (ribonucleic acid) detection assay</t>
  </si>
  <si>
    <t>1008471000000100</t>
  </si>
  <si>
    <t>2586221000000117</t>
  </si>
  <si>
    <t>43js1</t>
  </si>
  <si>
    <t>Haemorhgic fev RNA dtctn assay</t>
  </si>
  <si>
    <t>222291000000102</t>
  </si>
  <si>
    <t>353411000000110</t>
  </si>
  <si>
    <t>Haemorrhagic fever nucleic acid detection</t>
  </si>
  <si>
    <t>1029691000000104</t>
  </si>
  <si>
    <t>2595411000000115</t>
  </si>
  <si>
    <t>Haemorrhagic fever nucleic acid detection assay</t>
  </si>
  <si>
    <t>43js.</t>
  </si>
  <si>
    <t>Haemor fever nucleic acid detn</t>
  </si>
  <si>
    <t>43js0</t>
  </si>
  <si>
    <t>Haemorrhagic fever NADA</t>
  </si>
  <si>
    <t>906951000000108</t>
  </si>
  <si>
    <t>2331781000000110</t>
  </si>
  <si>
    <t>425732004</t>
  </si>
  <si>
    <t>2675362013</t>
  </si>
  <si>
    <t>Haemorrhagic fever virus serology screening test</t>
  </si>
  <si>
    <t>1018581000000104</t>
  </si>
  <si>
    <t>2553081000000110</t>
  </si>
  <si>
    <t>4JRG.</t>
  </si>
  <si>
    <t>Haem fev vir serol screen test</t>
  </si>
  <si>
    <t>65667006</t>
  </si>
  <si>
    <t>500171013</t>
  </si>
  <si>
    <t>Haemosiderin measurement, urine</t>
  </si>
  <si>
    <t>1023481000000101</t>
  </si>
  <si>
    <t>2566851000000113</t>
  </si>
  <si>
    <t>Urine haemosiderin level</t>
  </si>
  <si>
    <t>46TB.</t>
  </si>
  <si>
    <t>Urine haemosiderin</t>
  </si>
  <si>
    <t>412979004</t>
  </si>
  <si>
    <t>2474534015</t>
  </si>
  <si>
    <t>Hairy cell marker test</t>
  </si>
  <si>
    <t>991631000000104</t>
  </si>
  <si>
    <t>2567551000000112</t>
  </si>
  <si>
    <t>Hairy cell markers</t>
  </si>
  <si>
    <t>42ME.</t>
  </si>
  <si>
    <t>861141000000106</t>
  </si>
  <si>
    <t>2227041000000118</t>
  </si>
  <si>
    <t>Hake specific IgE antibody measurement</t>
  </si>
  <si>
    <t>1000291000000104</t>
  </si>
  <si>
    <t>2584271000000114</t>
  </si>
  <si>
    <t>Hake RAST test</t>
  </si>
  <si>
    <t>43iy.</t>
  </si>
  <si>
    <t>388655001</t>
  </si>
  <si>
    <t>1482717015</t>
  </si>
  <si>
    <t>Halibut RAST</t>
  </si>
  <si>
    <t>1001921000000100</t>
  </si>
  <si>
    <t>2555981000000110</t>
  </si>
  <si>
    <t>Halibut RAST test</t>
  </si>
  <si>
    <t>43tY.</t>
  </si>
  <si>
    <t>392428005</t>
  </si>
  <si>
    <t>1486407014</t>
  </si>
  <si>
    <t>Hamster epithelium RAST</t>
  </si>
  <si>
    <t>1012641000000109</t>
  </si>
  <si>
    <t>2578781000000116</t>
  </si>
  <si>
    <t>Hamster epithelium RAST test</t>
  </si>
  <si>
    <t>43QR.</t>
  </si>
  <si>
    <t>134447009</t>
  </si>
  <si>
    <t>216253015</t>
  </si>
  <si>
    <t>Hantavirus IgG level</t>
  </si>
  <si>
    <t>998801000000100</t>
  </si>
  <si>
    <t>2577011000000113</t>
  </si>
  <si>
    <t>43dW.</t>
  </si>
  <si>
    <t>134449007</t>
  </si>
  <si>
    <t>216255010</t>
  </si>
  <si>
    <t>Hantavirus IgM level</t>
  </si>
  <si>
    <t>998811000000103</t>
  </si>
  <si>
    <t>2581961000000114</t>
  </si>
  <si>
    <t>43dX.</t>
  </si>
  <si>
    <t>122333000</t>
  </si>
  <si>
    <t>185060015</t>
  </si>
  <si>
    <t>Hantavirus RNA assay</t>
  </si>
  <si>
    <t>1008461000000107</t>
  </si>
  <si>
    <t>2561711000000112</t>
  </si>
  <si>
    <t>Hantavirus ribonucleic acid detection assay</t>
  </si>
  <si>
    <t>43j41</t>
  </si>
  <si>
    <t>Hantavirus RNA detection assay</t>
  </si>
  <si>
    <t>315129009</t>
  </si>
  <si>
    <t>459606011</t>
  </si>
  <si>
    <t>Hantavirus antibody level</t>
  </si>
  <si>
    <t>1014191000000104</t>
  </si>
  <si>
    <t>2578961000000110</t>
  </si>
  <si>
    <t>43d7.</t>
  </si>
  <si>
    <t>398408001</t>
  </si>
  <si>
    <t>1777943016</t>
  </si>
  <si>
    <t>Hantavirus nucleic acid assay</t>
  </si>
  <si>
    <t>1031931000000105</t>
  </si>
  <si>
    <t>2595421000000114</t>
  </si>
  <si>
    <t>Hantavirus nucleic acid detection assay</t>
  </si>
  <si>
    <t>43j40</t>
  </si>
  <si>
    <t>Hantavirus NADA</t>
  </si>
  <si>
    <t>43j4.</t>
  </si>
  <si>
    <t>Hantavirus nucleic acid detect</t>
  </si>
  <si>
    <t>392355002</t>
  </si>
  <si>
    <t>1486334011</t>
  </si>
  <si>
    <t>Hazel (pollen) RAST</t>
  </si>
  <si>
    <t>1012651000000107</t>
  </si>
  <si>
    <t>2565431000000114</t>
  </si>
  <si>
    <t>Hazel RAST test</t>
  </si>
  <si>
    <t>43QS.</t>
  </si>
  <si>
    <t>388590003</t>
  </si>
  <si>
    <t>1482654018</t>
  </si>
  <si>
    <t>Hazel nut RAST</t>
  </si>
  <si>
    <t>1005161000000107</t>
  </si>
  <si>
    <t>2564371000000118</t>
  </si>
  <si>
    <t>Hazelnut RAST test</t>
  </si>
  <si>
    <t>43l3.</t>
  </si>
  <si>
    <t>371981000000106</t>
  </si>
  <si>
    <t>730981000000118</t>
  </si>
  <si>
    <t>Hb A1c (Haemoglobin A1c) measurement - IFCC (International Federation of Clinical Chemistry and Laboratory Medicine) standardised</t>
  </si>
  <si>
    <t>999791000000106</t>
  </si>
  <si>
    <t>2572901000000113</t>
  </si>
  <si>
    <t>Haemoglobin A1c level - International Federation of Clinical Chemistry and Laboratory Medicine standardised</t>
  </si>
  <si>
    <t>42W5.</t>
  </si>
  <si>
    <t>HbA1c levl - IFCC standardised</t>
  </si>
  <si>
    <t>313835008</t>
  </si>
  <si>
    <t>457955014</t>
  </si>
  <si>
    <t>HbA1c measurement (DCCT aligned)</t>
  </si>
  <si>
    <t>1019431000000105</t>
  </si>
  <si>
    <t>2566161000000115</t>
  </si>
  <si>
    <t>HbA1c level (Diabetes Control and Complications Trial aligned)</t>
  </si>
  <si>
    <t>42W4.</t>
  </si>
  <si>
    <t>HbA1c level (DCCT aligned)</t>
  </si>
  <si>
    <t>395156001</t>
  </si>
  <si>
    <t>1488853017</t>
  </si>
  <si>
    <t>Heinz body screen</t>
  </si>
  <si>
    <t>993931000000106</t>
  </si>
  <si>
    <t>2568731000000113</t>
  </si>
  <si>
    <t>42h4.</t>
  </si>
  <si>
    <t>871321000000108</t>
  </si>
  <si>
    <t>2251201000000117</t>
  </si>
  <si>
    <t>Helianthus annuus seed specific IgE antibody measurement</t>
  </si>
  <si>
    <t>998101000000105</t>
  </si>
  <si>
    <t>2572751000000112</t>
  </si>
  <si>
    <t>Sunflower seed RAST test</t>
  </si>
  <si>
    <t>43YI0</t>
  </si>
  <si>
    <t>168381002</t>
  </si>
  <si>
    <t>261497017</t>
  </si>
  <si>
    <t>Helicobacter blood test</t>
  </si>
  <si>
    <t>1009231000000107</t>
  </si>
  <si>
    <t>2574031000000111</t>
  </si>
  <si>
    <t>4JN..</t>
  </si>
  <si>
    <t>313942007</t>
  </si>
  <si>
    <t>458165017</t>
  </si>
  <si>
    <t>Helicobacter pylori IgG antibody measurement</t>
  </si>
  <si>
    <t>1008821000000101</t>
  </si>
  <si>
    <t>2586281000000116</t>
  </si>
  <si>
    <t>Helicobacter pylori IgG antibody level</t>
  </si>
  <si>
    <t>43W9.</t>
  </si>
  <si>
    <t>Hel pylori IgG antibody level</t>
  </si>
  <si>
    <t>118034007</t>
  </si>
  <si>
    <t>185893013</t>
  </si>
  <si>
    <t>Helicobacter pylori antigen assay</t>
  </si>
  <si>
    <t>1005471000000108</t>
  </si>
  <si>
    <t>2551241000000112</t>
  </si>
  <si>
    <t>Helicobacter pylori antigen test</t>
  </si>
  <si>
    <t>43k7.</t>
  </si>
  <si>
    <t>H pylori antigen test</t>
  </si>
  <si>
    <t>164791003</t>
  </si>
  <si>
    <t>256353016</t>
  </si>
  <si>
    <t>Helicobacter pylori breath test</t>
  </si>
  <si>
    <t>1009221000000105</t>
  </si>
  <si>
    <t>2561821000000113</t>
  </si>
  <si>
    <t>Helicobacter breath test</t>
  </si>
  <si>
    <t>4JM..</t>
  </si>
  <si>
    <t>397650007</t>
  </si>
  <si>
    <t>1777266011</t>
  </si>
  <si>
    <t>Helminthosporium halodes RAST</t>
  </si>
  <si>
    <t>1009541000000100</t>
  </si>
  <si>
    <t>2561871000000112</t>
  </si>
  <si>
    <t>Helminthosporium halodes RAST test</t>
  </si>
  <si>
    <t>43lr.</t>
  </si>
  <si>
    <t>Helminthosp halodes RAST test</t>
  </si>
  <si>
    <t>113056008</t>
  </si>
  <si>
    <t>185928013</t>
  </si>
  <si>
    <t>Helper suppressor ratio determination</t>
  </si>
  <si>
    <t>1008681000000101</t>
  </si>
  <si>
    <t>2556781000000115</t>
  </si>
  <si>
    <t>CD4/CD8 ratio</t>
  </si>
  <si>
    <t>43VE.</t>
  </si>
  <si>
    <t>79469008</t>
  </si>
  <si>
    <t>131845013</t>
  </si>
  <si>
    <t>Heparin assay</t>
  </si>
  <si>
    <t>1018161000000103</t>
  </si>
  <si>
    <t>2558021000000118</t>
  </si>
  <si>
    <t>42Q7.</t>
  </si>
  <si>
    <t>408230000</t>
  </si>
  <si>
    <t>2159799011</t>
  </si>
  <si>
    <t>Heparin induced thrombocytopenia screening test</t>
  </si>
  <si>
    <t>1003111000000109</t>
  </si>
  <si>
    <t>2585401000000118</t>
  </si>
  <si>
    <t>42P8.</t>
  </si>
  <si>
    <t>Hep ind thrombocytopenia scr</t>
  </si>
  <si>
    <t>26958001</t>
  </si>
  <si>
    <t>45085012</t>
  </si>
  <si>
    <t>Hepatic function panel</t>
  </si>
  <si>
    <t>997531000000108</t>
  </si>
  <si>
    <t>2572661000000117</t>
  </si>
  <si>
    <t>Liver function test</t>
  </si>
  <si>
    <t>44D6.</t>
  </si>
  <si>
    <t>313613002</t>
  </si>
  <si>
    <t>457587016</t>
  </si>
  <si>
    <t>Hepatitis A antibody test</t>
  </si>
  <si>
    <t>1008921000000106</t>
  </si>
  <si>
    <t>2586311000000118</t>
  </si>
  <si>
    <t>43X1.</t>
  </si>
  <si>
    <t>809691000000107</t>
  </si>
  <si>
    <t>2113081000000112</t>
  </si>
  <si>
    <t>Hepatitis A nucleic acid detection</t>
  </si>
  <si>
    <t>1029891000000103</t>
  </si>
  <si>
    <t>2595431000000111</t>
  </si>
  <si>
    <t>Hepatitis A nucleic acid detection assay</t>
  </si>
  <si>
    <t>43w70</t>
  </si>
  <si>
    <t>Hepatitis A NADA</t>
  </si>
  <si>
    <t>43w7.</t>
  </si>
  <si>
    <t>Hep A nucleic acid detection</t>
  </si>
  <si>
    <t>906991000000100</t>
  </si>
  <si>
    <t>2331881000000118</t>
  </si>
  <si>
    <t>165995007</t>
  </si>
  <si>
    <t>258124019</t>
  </si>
  <si>
    <t>Hepatitis A test</t>
  </si>
  <si>
    <t>1012351000000102</t>
  </si>
  <si>
    <t>2579651000000110</t>
  </si>
  <si>
    <t>43M..</t>
  </si>
  <si>
    <t>122334006</t>
  </si>
  <si>
    <t>185061016</t>
  </si>
  <si>
    <t>Hepatitis A virus RNA assay</t>
  </si>
  <si>
    <t>1008451000000109</t>
  </si>
  <si>
    <t>2564741000000111</t>
  </si>
  <si>
    <t>Hepatitis A ribonucleic acid detection assay</t>
  </si>
  <si>
    <t>43w71</t>
  </si>
  <si>
    <t>Hepatitis A RNA detectn assay</t>
  </si>
  <si>
    <t>697001</t>
  </si>
  <si>
    <t>2236010</t>
  </si>
  <si>
    <t>Hepatitis A virus antibody measurement</t>
  </si>
  <si>
    <t>998761000000105</t>
  </si>
  <si>
    <t>2572811000000115</t>
  </si>
  <si>
    <t>Hepatitis A antibody level</t>
  </si>
  <si>
    <t>43X5.</t>
  </si>
  <si>
    <t>13070009</t>
  </si>
  <si>
    <t>22379010</t>
  </si>
  <si>
    <t>Hepatitis A virus antibody, IgG type</t>
  </si>
  <si>
    <t>996011000000107</t>
  </si>
  <si>
    <t>2555201000000112</t>
  </si>
  <si>
    <t>Hepatitis A IgG level</t>
  </si>
  <si>
    <t>43JI.</t>
  </si>
  <si>
    <t>88159009</t>
  </si>
  <si>
    <t>146150016</t>
  </si>
  <si>
    <t>Hepatitis A virus antibody, IgM type</t>
  </si>
  <si>
    <t>996021000000101</t>
  </si>
  <si>
    <t>2555211000000114</t>
  </si>
  <si>
    <t>Hepatitis A IgM level</t>
  </si>
  <si>
    <t>43JJ.</t>
  </si>
  <si>
    <t>315132007</t>
  </si>
  <si>
    <t>459609016</t>
  </si>
  <si>
    <t>Hepatitis B core IgM level</t>
  </si>
  <si>
    <t>1014221000000106</t>
  </si>
  <si>
    <t>2574671000000119</t>
  </si>
  <si>
    <t>43dA.</t>
  </si>
  <si>
    <t>315133002</t>
  </si>
  <si>
    <t>459610014</t>
  </si>
  <si>
    <t>Hepatitis B core antibody level</t>
  </si>
  <si>
    <t>1014231000000108</t>
  </si>
  <si>
    <t>2557541000000117</t>
  </si>
  <si>
    <t>43dB.</t>
  </si>
  <si>
    <t>Hepatitis B core antibody lev</t>
  </si>
  <si>
    <t>54555005</t>
  </si>
  <si>
    <t>90677015</t>
  </si>
  <si>
    <t>Hepatitis B core antibody measurement, IgG type</t>
  </si>
  <si>
    <t>995941000000101</t>
  </si>
  <si>
    <t>2555191000000110</t>
  </si>
  <si>
    <t>Anti HBc (hepatitis B core) IgG level</t>
  </si>
  <si>
    <t>43J9.</t>
  </si>
  <si>
    <t>Anti HBc IgG level</t>
  </si>
  <si>
    <t>50506008</t>
  </si>
  <si>
    <t>84132011</t>
  </si>
  <si>
    <t>Hepatitis B core antibody measurement, IgM type</t>
  </si>
  <si>
    <t>995951000000103</t>
  </si>
  <si>
    <t>2569031000000118</t>
  </si>
  <si>
    <t>Anti HBc (hepatitis B core) IgM level</t>
  </si>
  <si>
    <t>43JA.</t>
  </si>
  <si>
    <t>Anti HBc IgM level</t>
  </si>
  <si>
    <t>313644006</t>
  </si>
  <si>
    <t>457639017</t>
  </si>
  <si>
    <t>Hepatitis B core antigen test</t>
  </si>
  <si>
    <t>991981000000106</t>
  </si>
  <si>
    <t>2568441000000114</t>
  </si>
  <si>
    <t>43B8.</t>
  </si>
  <si>
    <t>313476009</t>
  </si>
  <si>
    <t>457385011</t>
  </si>
  <si>
    <t>Hepatitis B e antigen test</t>
  </si>
  <si>
    <t>991991000000108</t>
  </si>
  <si>
    <t>2576081000000115</t>
  </si>
  <si>
    <t>43B9.</t>
  </si>
  <si>
    <t>398468003</t>
  </si>
  <si>
    <t>1778003014</t>
  </si>
  <si>
    <t>Hepatitis B nucleic acid assay</t>
  </si>
  <si>
    <t>1031571000000101</t>
  </si>
  <si>
    <t>2595441000000119</t>
  </si>
  <si>
    <t>Hepatitis B nucleic acid detection assay</t>
  </si>
  <si>
    <t>43jG.</t>
  </si>
  <si>
    <t>Hep B nucleic acid detection</t>
  </si>
  <si>
    <t>43jG0</t>
  </si>
  <si>
    <t>Hepatitis B NADA</t>
  </si>
  <si>
    <t>314099008</t>
  </si>
  <si>
    <t>458392016</t>
  </si>
  <si>
    <t>Hepatitis B screening test</t>
  </si>
  <si>
    <t>1009271000000109</t>
  </si>
  <si>
    <t>2561831000000110</t>
  </si>
  <si>
    <t>4JR1.</t>
  </si>
  <si>
    <t>315130004</t>
  </si>
  <si>
    <t>459607019</t>
  </si>
  <si>
    <t>Hepatitis B surface antibody level</t>
  </si>
  <si>
    <t>1014201000000102</t>
  </si>
  <si>
    <t>2565481000000113</t>
  </si>
  <si>
    <t>43d8.</t>
  </si>
  <si>
    <t>Hep B surface antibody level</t>
  </si>
  <si>
    <t>65911000</t>
  </si>
  <si>
    <t>109475014</t>
  </si>
  <si>
    <t>Hepatitis B surface antibody measurement</t>
  </si>
  <si>
    <t>1008791000000106</t>
  </si>
  <si>
    <t>2551771000000112</t>
  </si>
  <si>
    <t>HBsAg (hepatitis B surface antigen) antibody level</t>
  </si>
  <si>
    <t>43W6.</t>
  </si>
  <si>
    <t>HBsAg antibody level</t>
  </si>
  <si>
    <t>47758006</t>
  </si>
  <si>
    <t>79588015</t>
  </si>
  <si>
    <t>Hepatitis B surface antigen measurement</t>
  </si>
  <si>
    <t>1014211000000100</t>
  </si>
  <si>
    <t>2574661000000114</t>
  </si>
  <si>
    <t>Hepatitis B surface antigen level</t>
  </si>
  <si>
    <t>43d9.</t>
  </si>
  <si>
    <t>Hep B surface antigen level</t>
  </si>
  <si>
    <t>121912002</t>
  </si>
  <si>
    <t>185062011</t>
  </si>
  <si>
    <t>Hepatitis B virus DNA assay</t>
  </si>
  <si>
    <t>1008441000000106</t>
  </si>
  <si>
    <t>2586211000000111</t>
  </si>
  <si>
    <t>Hepatitis B deoxyribonucleic acid detection assay</t>
  </si>
  <si>
    <t>43jG1</t>
  </si>
  <si>
    <t>Hepatitis B DNA detectn assay</t>
  </si>
  <si>
    <t>79172007</t>
  </si>
  <si>
    <t>131376013</t>
  </si>
  <si>
    <t>Hepatitis Be antibody measurement</t>
  </si>
  <si>
    <t>1014241000000104</t>
  </si>
  <si>
    <t>2574681000000117</t>
  </si>
  <si>
    <t>Hepatitis B e antibody level</t>
  </si>
  <si>
    <t>43dC.</t>
  </si>
  <si>
    <t>43W5.</t>
  </si>
  <si>
    <t>HBeAg antibody level</t>
  </si>
  <si>
    <t>46325006</t>
  </si>
  <si>
    <t>77240010</t>
  </si>
  <si>
    <t>Hepatitis Be antigen measurement</t>
  </si>
  <si>
    <t>1001321000000104</t>
  </si>
  <si>
    <t>2584411000000117</t>
  </si>
  <si>
    <t>Hepatitis B e antigen level</t>
  </si>
  <si>
    <t>43k0.</t>
  </si>
  <si>
    <t>313487001</t>
  </si>
  <si>
    <t>457398019</t>
  </si>
  <si>
    <t>Hepatitis C IgG measurement</t>
  </si>
  <si>
    <t>996031000000104</t>
  </si>
  <si>
    <t>2576621000000112</t>
  </si>
  <si>
    <t>Hepatitis C IgG level</t>
  </si>
  <si>
    <t>43JK.</t>
  </si>
  <si>
    <t>134262009</t>
  </si>
  <si>
    <t>216025014</t>
  </si>
  <si>
    <t>Hepatitis C antibody level</t>
  </si>
  <si>
    <t>998771000000103</t>
  </si>
  <si>
    <t>2571441000000113</t>
  </si>
  <si>
    <t>43X6.</t>
  </si>
  <si>
    <t>64411004</t>
  </si>
  <si>
    <t>107067018</t>
  </si>
  <si>
    <t>Hepatitis C antibody measurement</t>
  </si>
  <si>
    <t>58589004</t>
  </si>
  <si>
    <t>97367012</t>
  </si>
  <si>
    <t>Hepatitis C antigen measurement</t>
  </si>
  <si>
    <t>1001331000000102</t>
  </si>
  <si>
    <t>2584421000000111</t>
  </si>
  <si>
    <t>Hepatitis C antigen level</t>
  </si>
  <si>
    <t>43k1.</t>
  </si>
  <si>
    <t>398513000</t>
  </si>
  <si>
    <t>1778048013</t>
  </si>
  <si>
    <t>Hepatitis C nucleic acid assay</t>
  </si>
  <si>
    <t>1030511000000102</t>
  </si>
  <si>
    <t>2595451000000116</t>
  </si>
  <si>
    <t>Hepatitis C nucleic acid detection assay</t>
  </si>
  <si>
    <t>43j50</t>
  </si>
  <si>
    <t>Hepatitis C NADA</t>
  </si>
  <si>
    <t>43j5.</t>
  </si>
  <si>
    <t>Hep C nucleic acid detection</t>
  </si>
  <si>
    <t>395197008</t>
  </si>
  <si>
    <t>1488891017</t>
  </si>
  <si>
    <t>Hepatitis C viral load</t>
  </si>
  <si>
    <t>992751000000109</t>
  </si>
  <si>
    <t>2576171000000118</t>
  </si>
  <si>
    <t>4J3B.</t>
  </si>
  <si>
    <t>122366001</t>
  </si>
  <si>
    <t>185065013</t>
  </si>
  <si>
    <t>Hepatitis C virus RNA assay</t>
  </si>
  <si>
    <t>1012941000000104</t>
  </si>
  <si>
    <t>2579731000000113</t>
  </si>
  <si>
    <t>Hepatitis C virus RNA (ribonucleic acid) assay</t>
  </si>
  <si>
    <t>43q..</t>
  </si>
  <si>
    <t>397662006</t>
  </si>
  <si>
    <t>1777277017</t>
  </si>
  <si>
    <t>Hepatitis C virus genotype determination</t>
  </si>
  <si>
    <t>992771000000100</t>
  </si>
  <si>
    <t>2581311000000111</t>
  </si>
  <si>
    <t>Hepatitis C virus genotype</t>
  </si>
  <si>
    <t>4JQ3.</t>
  </si>
  <si>
    <t>401063008</t>
  </si>
  <si>
    <t>1780268015</t>
  </si>
  <si>
    <t>Hepatitis D nucleic acid detection</t>
  </si>
  <si>
    <t>999731000000105</t>
  </si>
  <si>
    <t>2584201000000118</t>
  </si>
  <si>
    <t>Hepatitis D nucleic acid detection assay</t>
  </si>
  <si>
    <t>43jJ0</t>
  </si>
  <si>
    <t>Hepatitis D NADA</t>
  </si>
  <si>
    <t>43jJ.</t>
  </si>
  <si>
    <t>Hep D nucleic acid detection</t>
  </si>
  <si>
    <t>907051000000107</t>
  </si>
  <si>
    <t>2332031000000119</t>
  </si>
  <si>
    <t>66588004</t>
  </si>
  <si>
    <t>110624019</t>
  </si>
  <si>
    <t>Hepatitis D virus measurement</t>
  </si>
  <si>
    <t>996191000000104</t>
  </si>
  <si>
    <t>2576661000000116</t>
  </si>
  <si>
    <t>Hepatitis D serology</t>
  </si>
  <si>
    <t>4JDY.</t>
  </si>
  <si>
    <t>401243005</t>
  </si>
  <si>
    <t>1780437017</t>
  </si>
  <si>
    <t>Hepatitis E IgG level</t>
  </si>
  <si>
    <t>993191000000105</t>
  </si>
  <si>
    <t>2567811000000111</t>
  </si>
  <si>
    <t>43X9.</t>
  </si>
  <si>
    <t>401242000</t>
  </si>
  <si>
    <t>1780436014</t>
  </si>
  <si>
    <t>Hepatitis E IgM level</t>
  </si>
  <si>
    <t>992941000000108</t>
  </si>
  <si>
    <t>2572151000000111</t>
  </si>
  <si>
    <t>43X8.</t>
  </si>
  <si>
    <t>934271000000108</t>
  </si>
  <si>
    <t>2393341000000114</t>
  </si>
  <si>
    <t>Hepatitis E RNA (ribonucleic acid) detection assay</t>
  </si>
  <si>
    <t>1008431000000102</t>
  </si>
  <si>
    <t>2573961000000116</t>
  </si>
  <si>
    <t>Hepatitis E ribonucleic acid detection assay</t>
  </si>
  <si>
    <t>43jW1</t>
  </si>
  <si>
    <t>Hepatitis E RNA detectn assay</t>
  </si>
  <si>
    <t>401241007</t>
  </si>
  <si>
    <t>1780435013</t>
  </si>
  <si>
    <t>Hepatitis E antibody level</t>
  </si>
  <si>
    <t>995491000000103</t>
  </si>
  <si>
    <t>2581561000000118</t>
  </si>
  <si>
    <t>43X7.</t>
  </si>
  <si>
    <t>204411000000108</t>
  </si>
  <si>
    <t>312901000000117</t>
  </si>
  <si>
    <t>Hepatitis E nucleic acid detection</t>
  </si>
  <si>
    <t>1031641000000106</t>
  </si>
  <si>
    <t>2595461000000118</t>
  </si>
  <si>
    <t>Hepatitis E nucleic acid detection assay</t>
  </si>
  <si>
    <t>43jW0</t>
  </si>
  <si>
    <t>Hepatitis E NADA</t>
  </si>
  <si>
    <t>43jW.</t>
  </si>
  <si>
    <t>Hep E nucleic acid detection</t>
  </si>
  <si>
    <t>907071000000103</t>
  </si>
  <si>
    <t>2332081000000115</t>
  </si>
  <si>
    <t>942791000000105</t>
  </si>
  <si>
    <t>2412181000000118</t>
  </si>
  <si>
    <t>Hepatitis E virus genotype determination</t>
  </si>
  <si>
    <t>1008511000000109</t>
  </si>
  <si>
    <t>2556761000000112</t>
  </si>
  <si>
    <t>4L17.</t>
  </si>
  <si>
    <t>Hepatitis E virus genotype</t>
  </si>
  <si>
    <t>395160003</t>
  </si>
  <si>
    <t>1488857016</t>
  </si>
  <si>
    <t>Hepatitis immunity test</t>
  </si>
  <si>
    <t>1015081000000104</t>
  </si>
  <si>
    <t>2552581000000111</t>
  </si>
  <si>
    <t>43b4.</t>
  </si>
  <si>
    <t>872921000000103</t>
  </si>
  <si>
    <t>2254601000000118</t>
  </si>
  <si>
    <t>Heptacosanoic acid measurement</t>
  </si>
  <si>
    <t>998371000000104</t>
  </si>
  <si>
    <t>2559971000000111</t>
  </si>
  <si>
    <t>Heptacosanoic acid level</t>
  </si>
  <si>
    <t>4QA5.</t>
  </si>
  <si>
    <t>205741000000100</t>
  </si>
  <si>
    <t>316001000000117</t>
  </si>
  <si>
    <t>Heptaporphyrin level</t>
  </si>
  <si>
    <t>1026511000000102</t>
  </si>
  <si>
    <t>2597221000000118</t>
  </si>
  <si>
    <t>4QC6.</t>
  </si>
  <si>
    <t>897161000000101</t>
  </si>
  <si>
    <t>2308141000000118</t>
  </si>
  <si>
    <t>Herb mix specific IgE antibody measurement</t>
  </si>
  <si>
    <t>1005841000000100</t>
  </si>
  <si>
    <t>2585801000000116</t>
  </si>
  <si>
    <t>Herb mix specific IgE antibody level</t>
  </si>
  <si>
    <t>43WiH</t>
  </si>
  <si>
    <t>Herb mix specific IgE Ab level</t>
  </si>
  <si>
    <t>408218006</t>
  </si>
  <si>
    <t>2159787016</t>
  </si>
  <si>
    <t>Herpes simplex IgG level</t>
  </si>
  <si>
    <t>1013481000000106</t>
  </si>
  <si>
    <t>2578881000000113</t>
  </si>
  <si>
    <t>43dm.</t>
  </si>
  <si>
    <t>390977004</t>
  </si>
  <si>
    <t>1485006017</t>
  </si>
  <si>
    <t>Herpes simplex IgM level</t>
  </si>
  <si>
    <t>1005081000000102</t>
  </si>
  <si>
    <t>2556341000000112</t>
  </si>
  <si>
    <t>43de.</t>
  </si>
  <si>
    <t>315138006</t>
  </si>
  <si>
    <t>459616015</t>
  </si>
  <si>
    <t>Herpes simplex antibody level</t>
  </si>
  <si>
    <t>1014251000000101</t>
  </si>
  <si>
    <t>2574691000000115</t>
  </si>
  <si>
    <t>43dE.</t>
  </si>
  <si>
    <t>398501005</t>
  </si>
  <si>
    <t>1778036010</t>
  </si>
  <si>
    <t>Herpes simplex antigen, EIA</t>
  </si>
  <si>
    <t>998721000000102</t>
  </si>
  <si>
    <t>2577001000000111</t>
  </si>
  <si>
    <t>Herpes simplex antigen (enzyme immunoassay)</t>
  </si>
  <si>
    <t>4J36.</t>
  </si>
  <si>
    <t>Herpes simplex antigen (EIA)</t>
  </si>
  <si>
    <t>398443000</t>
  </si>
  <si>
    <t>1777978016</t>
  </si>
  <si>
    <t>Herpes simplex nucleic acid assay</t>
  </si>
  <si>
    <t>1030521000000108</t>
  </si>
  <si>
    <t>2605041000000116</t>
  </si>
  <si>
    <t>Herpes simplex nucleic acid detection assay</t>
  </si>
  <si>
    <t>43j60</t>
  </si>
  <si>
    <t>Herpes simplex NADA</t>
  </si>
  <si>
    <t>43j6.</t>
  </si>
  <si>
    <t>Herpes simplex nucl acid detec</t>
  </si>
  <si>
    <t>118095006</t>
  </si>
  <si>
    <t>2694571019</t>
  </si>
  <si>
    <t>Herpes simplex virus 1 deoxyribonucleic acid assay</t>
  </si>
  <si>
    <t>1008411000000105</t>
  </si>
  <si>
    <t>2551721000000113</t>
  </si>
  <si>
    <t>Herpes simplex type 1 deoxyribonucleic acid detection assay</t>
  </si>
  <si>
    <t>43w41</t>
  </si>
  <si>
    <t>HSV type 1 DNA detection assay</t>
  </si>
  <si>
    <t>118096007</t>
  </si>
  <si>
    <t>185072014</t>
  </si>
  <si>
    <t>Herpes simplex virus 2 DNA assay</t>
  </si>
  <si>
    <t>1008401000000108</t>
  </si>
  <si>
    <t>2586201000000114</t>
  </si>
  <si>
    <t>Herpes simplex type 2 deoxyribonucleic acid detection assay</t>
  </si>
  <si>
    <t>43w51</t>
  </si>
  <si>
    <t>HSV type 2 detection DNA assay</t>
  </si>
  <si>
    <t>122369008</t>
  </si>
  <si>
    <t>185069019</t>
  </si>
  <si>
    <t>Herpes simplex virus DNA assay</t>
  </si>
  <si>
    <t>1008421000000104</t>
  </si>
  <si>
    <t>2551731000000110</t>
  </si>
  <si>
    <t>Herpes simplex DNA (deoxyribonucleic acid) detection assay</t>
  </si>
  <si>
    <t>43j61</t>
  </si>
  <si>
    <t>HSV DNA detection assay</t>
  </si>
  <si>
    <t>414404002</t>
  </si>
  <si>
    <t>2533303013</t>
  </si>
  <si>
    <t>Herpes simplex virus isolation</t>
  </si>
  <si>
    <t>1021331000000108</t>
  </si>
  <si>
    <t>2552421000000114</t>
  </si>
  <si>
    <t>4J3C.</t>
  </si>
  <si>
    <t>294941000000104</t>
  </si>
  <si>
    <t>519131000000119</t>
  </si>
  <si>
    <t>Herpes simplex virus type 1 nucleic acid detection</t>
  </si>
  <si>
    <t>1029781000000109</t>
  </si>
  <si>
    <t>2605061000000115</t>
  </si>
  <si>
    <t>Herpes simplex virus type 1 nucleic acid detection assay</t>
  </si>
  <si>
    <t>43w4.</t>
  </si>
  <si>
    <t>Herp simp vir 1 nucl acid det</t>
  </si>
  <si>
    <t>43w40</t>
  </si>
  <si>
    <t>Herpes simplex virus 1 NADA</t>
  </si>
  <si>
    <t>906471000000109</t>
  </si>
  <si>
    <t>2330661000000117</t>
  </si>
  <si>
    <t>294971000000105</t>
  </si>
  <si>
    <t>519191000000118</t>
  </si>
  <si>
    <t>Herpes simplex virus type 2 nucleic acid detection</t>
  </si>
  <si>
    <t>1003991000000103</t>
  </si>
  <si>
    <t>2556191000000117</t>
  </si>
  <si>
    <t>Herpes simplex virus type 2 nucleic acid detection assay</t>
  </si>
  <si>
    <t>43w5.</t>
  </si>
  <si>
    <t>Herp simp vir 2 nucl acid det</t>
  </si>
  <si>
    <t>43w50</t>
  </si>
  <si>
    <t>Herpes simplex virus 2 NADA</t>
  </si>
  <si>
    <t>906491000000108</t>
  </si>
  <si>
    <t>2330711000000113</t>
  </si>
  <si>
    <t>388586000</t>
  </si>
  <si>
    <t>1482650010</t>
  </si>
  <si>
    <t>Herring RAST</t>
  </si>
  <si>
    <t>1001931000000103</t>
  </si>
  <si>
    <t>2584541000000117</t>
  </si>
  <si>
    <t>Herring RAST test</t>
  </si>
  <si>
    <t>43tZ.</t>
  </si>
  <si>
    <t>24053005</t>
  </si>
  <si>
    <t>40383011</t>
  </si>
  <si>
    <t>Heterophile antibody screen</t>
  </si>
  <si>
    <t>1020891000000105</t>
  </si>
  <si>
    <t>2558441000000117</t>
  </si>
  <si>
    <t>43cF.</t>
  </si>
  <si>
    <t>121267006</t>
  </si>
  <si>
    <t>186272012</t>
  </si>
  <si>
    <t>Hexacarboxylporphyrin measurement</t>
  </si>
  <si>
    <t>1026521000000108</t>
  </si>
  <si>
    <t>2597201000000110</t>
  </si>
  <si>
    <t>Hexaporphyrin level</t>
  </si>
  <si>
    <t>4QC7.</t>
  </si>
  <si>
    <t>250743005</t>
  </si>
  <si>
    <t>373818011</t>
  </si>
  <si>
    <t>High density/low density lipoprotein ratio measurement</t>
  </si>
  <si>
    <t>1029071000000109</t>
  </si>
  <si>
    <t>2602471000000111</t>
  </si>
  <si>
    <t>High density/low density lipoprotein ratio</t>
  </si>
  <si>
    <t>44PA.</t>
  </si>
  <si>
    <t>HDL : LDL ratio</t>
  </si>
  <si>
    <t>167257008</t>
  </si>
  <si>
    <t>259783014</t>
  </si>
  <si>
    <t>High sensitivity urine pregnancy test</t>
  </si>
  <si>
    <t>1003171000000104</t>
  </si>
  <si>
    <t>2584721000000119</t>
  </si>
  <si>
    <t>4655.</t>
  </si>
  <si>
    <t>High senstivty urine preg test</t>
  </si>
  <si>
    <t>963311000000101</t>
  </si>
  <si>
    <t>2454401000000115</t>
  </si>
  <si>
    <t>High vaginal swab culture</t>
  </si>
  <si>
    <t>1011061000000106</t>
  </si>
  <si>
    <t>2552041000000110</t>
  </si>
  <si>
    <t>4J170</t>
  </si>
  <si>
    <t>789201000000103</t>
  </si>
  <si>
    <t>1764441000000118</t>
  </si>
  <si>
    <t>Histidine/creatinine ratio measurement</t>
  </si>
  <si>
    <t>1029971000000105</t>
  </si>
  <si>
    <t>2596661000000114</t>
  </si>
  <si>
    <t>Histidine/creatinine ratio</t>
  </si>
  <si>
    <t>44lz0</t>
  </si>
  <si>
    <t>395171002</t>
  </si>
  <si>
    <t>1488867014</t>
  </si>
  <si>
    <t>Histology laboratory test</t>
  </si>
  <si>
    <t>992831000000108</t>
  </si>
  <si>
    <t>2554691000000118</t>
  </si>
  <si>
    <t>4K1D.</t>
  </si>
  <si>
    <t>394929005</t>
  </si>
  <si>
    <t>1488631016</t>
  </si>
  <si>
    <t>Histone antibody level</t>
  </si>
  <si>
    <t>1011591000000108</t>
  </si>
  <si>
    <t>2579561000000114</t>
  </si>
  <si>
    <t>43mR.</t>
  </si>
  <si>
    <t>315140001</t>
  </si>
  <si>
    <t>459618019</t>
  </si>
  <si>
    <t>Histoplasma antibody level</t>
  </si>
  <si>
    <t>995281000000101</t>
  </si>
  <si>
    <t>2572421000000111</t>
  </si>
  <si>
    <t>43f7.</t>
  </si>
  <si>
    <t>820821000000108</t>
  </si>
  <si>
    <t>2137671000000118</t>
  </si>
  <si>
    <t>Homocysteine/creatinine ratio measurement</t>
  </si>
  <si>
    <t>1029941000000104</t>
  </si>
  <si>
    <t>2596671000000119</t>
  </si>
  <si>
    <t>Homocysteine/creatinine ratio</t>
  </si>
  <si>
    <t>44lz1</t>
  </si>
  <si>
    <t>789251000000102</t>
  </si>
  <si>
    <t>1764551000000116</t>
  </si>
  <si>
    <t>Homocystine/creatinine ratio measurement</t>
  </si>
  <si>
    <t>1031881000000102</t>
  </si>
  <si>
    <t>2604701000000116</t>
  </si>
  <si>
    <t>Homocystine/creatinine ratio</t>
  </si>
  <si>
    <t>44lz7</t>
  </si>
  <si>
    <t>67274009</t>
  </si>
  <si>
    <t>111781010</t>
  </si>
  <si>
    <t>Homovanillic acid measurement</t>
  </si>
  <si>
    <t>1031291000000104</t>
  </si>
  <si>
    <t>2596591000000116</t>
  </si>
  <si>
    <t>Homovanillic acid level</t>
  </si>
  <si>
    <t>4Q28.</t>
  </si>
  <si>
    <t>388657009</t>
  </si>
  <si>
    <t>1482719017</t>
  </si>
  <si>
    <t>Honey RAST</t>
  </si>
  <si>
    <t>991751000000102</t>
  </si>
  <si>
    <t>2576041000000111</t>
  </si>
  <si>
    <t>Honey RAST test</t>
  </si>
  <si>
    <t>43iC.</t>
  </si>
  <si>
    <t>392455001</t>
  </si>
  <si>
    <t>1486434012</t>
  </si>
  <si>
    <t>Honey bee venom RAST</t>
  </si>
  <si>
    <t>1012461000000107</t>
  </si>
  <si>
    <t>2578761000000113</t>
  </si>
  <si>
    <t>Bee RAST test</t>
  </si>
  <si>
    <t>43Q8.</t>
  </si>
  <si>
    <t>388661003</t>
  </si>
  <si>
    <t>1482723013</t>
  </si>
  <si>
    <t>Hop RAST</t>
  </si>
  <si>
    <t>996741000000105</t>
  </si>
  <si>
    <t>2572541000000117</t>
  </si>
  <si>
    <t>Hop RAST test</t>
  </si>
  <si>
    <t>43i3.</t>
  </si>
  <si>
    <t>392346000</t>
  </si>
  <si>
    <t>1486325018</t>
  </si>
  <si>
    <t>Horse chestnut RAST</t>
  </si>
  <si>
    <t>1002051000000103</t>
  </si>
  <si>
    <t>2560991000000114</t>
  </si>
  <si>
    <t>Horse chestnut RAST test</t>
  </si>
  <si>
    <t>43tb.</t>
  </si>
  <si>
    <t>392429002</t>
  </si>
  <si>
    <t>1486408016</t>
  </si>
  <si>
    <t>Horse dander RAST</t>
  </si>
  <si>
    <t>1013981000000102</t>
  </si>
  <si>
    <t>2578911000000113</t>
  </si>
  <si>
    <t>Horse dander RAST test</t>
  </si>
  <si>
    <t>43QT.</t>
  </si>
  <si>
    <t>392549008</t>
  </si>
  <si>
    <t>1494543017</t>
  </si>
  <si>
    <t>Horsefly RAST</t>
  </si>
  <si>
    <t>1017811000000105</t>
  </si>
  <si>
    <t>2580431000000117</t>
  </si>
  <si>
    <t>Horse fly RAST test</t>
  </si>
  <si>
    <t>43Qr.</t>
  </si>
  <si>
    <t>388810005</t>
  </si>
  <si>
    <t>1482872014</t>
  </si>
  <si>
    <t>House dust mite (Df) RAST</t>
  </si>
  <si>
    <t>1005171000000100</t>
  </si>
  <si>
    <t>2556371000000118</t>
  </si>
  <si>
    <t>Dermatophagoides farinae RAST test</t>
  </si>
  <si>
    <t>43l4.</t>
  </si>
  <si>
    <t>D. farinae RAST test</t>
  </si>
  <si>
    <t>388812002</t>
  </si>
  <si>
    <t>1482874010</t>
  </si>
  <si>
    <t>House dust mite (Dp) RAST</t>
  </si>
  <si>
    <t>1004941000000105</t>
  </si>
  <si>
    <t>2556321000000117</t>
  </si>
  <si>
    <t>Dermatophagoides pteronyssinus RAST test</t>
  </si>
  <si>
    <t>43Yb.</t>
  </si>
  <si>
    <t>D. pteronyssinus RAST test</t>
  </si>
  <si>
    <t>397673004</t>
  </si>
  <si>
    <t>1777287018</t>
  </si>
  <si>
    <t>House dust mite RAST</t>
  </si>
  <si>
    <t>1013991000000100</t>
  </si>
  <si>
    <t>2557521000000112</t>
  </si>
  <si>
    <t>House dust mite RAST test</t>
  </si>
  <si>
    <t>43QU.</t>
  </si>
  <si>
    <t>313599005</t>
  </si>
  <si>
    <t>457571019</t>
  </si>
  <si>
    <t>Hu antibody measurement</t>
  </si>
  <si>
    <t>1012381000000108</t>
  </si>
  <si>
    <t>2582681000000117</t>
  </si>
  <si>
    <t>Hu antibody level</t>
  </si>
  <si>
    <t>43N8.</t>
  </si>
  <si>
    <t>222611000000108</t>
  </si>
  <si>
    <t>354241000000110</t>
  </si>
  <si>
    <t>Human T-lymphotropic virus (1&amp;2) serology</t>
  </si>
  <si>
    <t>996221000000106</t>
  </si>
  <si>
    <t>2576671000000111</t>
  </si>
  <si>
    <t>Human T-lymphotropic virus (1 and 2) serology</t>
  </si>
  <si>
    <t>4JDc.</t>
  </si>
  <si>
    <t>HTLV (1&amp;2) serology</t>
  </si>
  <si>
    <t>222281000000104</t>
  </si>
  <si>
    <t>353381000000113</t>
  </si>
  <si>
    <t>Human T-lymphotropic virus nucleic acid detection</t>
  </si>
  <si>
    <t>67900009</t>
  </si>
  <si>
    <t>112794014</t>
  </si>
  <si>
    <t>Human chorionic gonadotropin measurement</t>
  </si>
  <si>
    <t>1031281000000101</t>
  </si>
  <si>
    <t>2596571000000115</t>
  </si>
  <si>
    <t>Human chorionic gonadotrophin level</t>
  </si>
  <si>
    <t>4Q27.</t>
  </si>
  <si>
    <t>Humn chorionic gonadotroph lev</t>
  </si>
  <si>
    <t>222321000000107</t>
  </si>
  <si>
    <t>353501000000112</t>
  </si>
  <si>
    <t>Human herpes virus 6 nucleic acid detection</t>
  </si>
  <si>
    <t>1029701000000104</t>
  </si>
  <si>
    <t>2595471000000113</t>
  </si>
  <si>
    <t>Human herpes virus 6 nucleic acid detection assay</t>
  </si>
  <si>
    <t>43jt0</t>
  </si>
  <si>
    <t>Human herpes virus 6 NADA</t>
  </si>
  <si>
    <t>43jt.</t>
  </si>
  <si>
    <t>HHV-6 nucleic acid detection</t>
  </si>
  <si>
    <t>907091000000104</t>
  </si>
  <si>
    <t>2332131000000115</t>
  </si>
  <si>
    <t>222311000000101</t>
  </si>
  <si>
    <t>353471000000117</t>
  </si>
  <si>
    <t>Human herpes virus 7 nucleic acid detection</t>
  </si>
  <si>
    <t>1029711000000102</t>
  </si>
  <si>
    <t>2595481000000110</t>
  </si>
  <si>
    <t>Human herpes virus 7 nucleic acid detection assay</t>
  </si>
  <si>
    <t>43ju.</t>
  </si>
  <si>
    <t>HHV-7 nucleic acid detection</t>
  </si>
  <si>
    <t>43ju0</t>
  </si>
  <si>
    <t>Human herpes virus 7 NADA</t>
  </si>
  <si>
    <t>907111000000109</t>
  </si>
  <si>
    <t>2332181000000116</t>
  </si>
  <si>
    <t>222301000000103</t>
  </si>
  <si>
    <t>353441000000111</t>
  </si>
  <si>
    <t>Human herpes virus 8 nucleic acid detection</t>
  </si>
  <si>
    <t>1029721000000108</t>
  </si>
  <si>
    <t>2595491000000112</t>
  </si>
  <si>
    <t>Human herpes virus 8 nucleic acid detection assay</t>
  </si>
  <si>
    <t>43jv.</t>
  </si>
  <si>
    <t>HHV-8 nucleic acid detection</t>
  </si>
  <si>
    <t>43jv0</t>
  </si>
  <si>
    <t>Human herpes virus 8 NADA</t>
  </si>
  <si>
    <t>907171000000104</t>
  </si>
  <si>
    <t>2332311000000113</t>
  </si>
  <si>
    <t>408204004</t>
  </si>
  <si>
    <t>2159773016</t>
  </si>
  <si>
    <t>Human herpes virus serology</t>
  </si>
  <si>
    <t>1009791000000104</t>
  </si>
  <si>
    <t>2561901000000112</t>
  </si>
  <si>
    <t>4JDN.</t>
  </si>
  <si>
    <t>934411000000104</t>
  </si>
  <si>
    <t>2393651000000119</t>
  </si>
  <si>
    <t>Human herpesvirus 6 DNA (deoxyribonucleic acid) detection assay</t>
  </si>
  <si>
    <t>1008391000000105</t>
  </si>
  <si>
    <t>2551711000000119</t>
  </si>
  <si>
    <t>43jt1</t>
  </si>
  <si>
    <t>Hum herpsvir 6 DNA dtctn assay</t>
  </si>
  <si>
    <t>934431000000107</t>
  </si>
  <si>
    <t>2393691000000110</t>
  </si>
  <si>
    <t>Human herpesvirus 7 DNA (deoxyribonucleic acid) detection assay</t>
  </si>
  <si>
    <t>1008381000000108</t>
  </si>
  <si>
    <t>2586191000000112</t>
  </si>
  <si>
    <t>43ju1</t>
  </si>
  <si>
    <t>Hum herpsvir 7 DNA dtctn assay</t>
  </si>
  <si>
    <t>934451000000100</t>
  </si>
  <si>
    <t>2393731000000116</t>
  </si>
  <si>
    <t>Human herpesvirus 8 DNA (deoxyribonucleic acid) detection assay</t>
  </si>
  <si>
    <t>1008371000000106</t>
  </si>
  <si>
    <t>2551701000000116</t>
  </si>
  <si>
    <t>43jv1</t>
  </si>
  <si>
    <t>Hum herpsvir 8 DNA dtctn assay</t>
  </si>
  <si>
    <t>926851000000108</t>
  </si>
  <si>
    <t>2376041000000113</t>
  </si>
  <si>
    <t>Human immunodeficiency virus drug resistance test</t>
  </si>
  <si>
    <t>1010871000000101</t>
  </si>
  <si>
    <t>2578551000000117</t>
  </si>
  <si>
    <t>HIV (human immunodeficiency virus) drug resistance test</t>
  </si>
  <si>
    <t>4J3N.</t>
  </si>
  <si>
    <t>HIV drug resistance test</t>
  </si>
  <si>
    <t>222251000000105</t>
  </si>
  <si>
    <t>353291000000119</t>
  </si>
  <si>
    <t>Human immunodeficiency virus proviral deoxyribonucleic acid polymerase chain reaction</t>
  </si>
  <si>
    <t>1030231000000108</t>
  </si>
  <si>
    <t>2596281000000115</t>
  </si>
  <si>
    <t>43h9.</t>
  </si>
  <si>
    <t>HIV proviral DNA PCR</t>
  </si>
  <si>
    <t>222461000000107</t>
  </si>
  <si>
    <t>353921000000111</t>
  </si>
  <si>
    <t>Human immunodeficiency virus ribonucleic acid/deoxyribonucleic acid ratio</t>
  </si>
  <si>
    <t>996081000000100</t>
  </si>
  <si>
    <t>2559671000000116</t>
  </si>
  <si>
    <t>HIV (human immunodeficiency virus) ribonucleic acid/deoxyribonucleic acid ratio</t>
  </si>
  <si>
    <t>43w3.</t>
  </si>
  <si>
    <t>HIV RNA/DNA ratio</t>
  </si>
  <si>
    <t>165813002</t>
  </si>
  <si>
    <t>257847017</t>
  </si>
  <si>
    <t>Human immunodeficiency virus test</t>
  </si>
  <si>
    <t>1020841000000100</t>
  </si>
  <si>
    <t>2558421000000112</t>
  </si>
  <si>
    <t>HIV (human immunodeficiency virus) serology</t>
  </si>
  <si>
    <t>4JDT.</t>
  </si>
  <si>
    <t>HIV serology</t>
  </si>
  <si>
    <t>327331000000104</t>
  </si>
  <si>
    <t>603931000000114</t>
  </si>
  <si>
    <t>Human immunodeficiency virus viral load by log rank</t>
  </si>
  <si>
    <t>998171000000102</t>
  </si>
  <si>
    <t>2571361000000118</t>
  </si>
  <si>
    <t>4J3F.</t>
  </si>
  <si>
    <t>HIV viral load by log rank</t>
  </si>
  <si>
    <t>412694002</t>
  </si>
  <si>
    <t>2469355016</t>
  </si>
  <si>
    <t>Human leucocyte antigen B5 screening test</t>
  </si>
  <si>
    <t>1015101000000105</t>
  </si>
  <si>
    <t>2580031000000110</t>
  </si>
  <si>
    <t>HLA B5 antigen screening test</t>
  </si>
  <si>
    <t>43cE.</t>
  </si>
  <si>
    <t>313659000</t>
  </si>
  <si>
    <t>1206474019</t>
  </si>
  <si>
    <t>Human leucocyte antigen antibody measurement</t>
  </si>
  <si>
    <t>1016661000000106</t>
  </si>
  <si>
    <t>2583291000000111</t>
  </si>
  <si>
    <t>HLA (human leucocyte antigen) antibody level</t>
  </si>
  <si>
    <t>43a2.</t>
  </si>
  <si>
    <t>HLA antibody level</t>
  </si>
  <si>
    <t>934751000000106</t>
  </si>
  <si>
    <t>2394451000000119</t>
  </si>
  <si>
    <t>Human metapneumovirus RNA (ribonucleic acid) detection assay</t>
  </si>
  <si>
    <t>1008281000000104</t>
  </si>
  <si>
    <t>2564721000000116</t>
  </si>
  <si>
    <t>Human metapneumovirus ribonucleic acid detection assay</t>
  </si>
  <si>
    <t>43jX1</t>
  </si>
  <si>
    <t>Hu metpneumvir RNA dtctn assay</t>
  </si>
  <si>
    <t>204421000000102</t>
  </si>
  <si>
    <t>312931000000111</t>
  </si>
  <si>
    <t>Human metapneumovirus nucleic acid detection</t>
  </si>
  <si>
    <t>1029501000000107</t>
  </si>
  <si>
    <t>2595541000000115</t>
  </si>
  <si>
    <t>Human metapneumovirus nucleic acid detection assay</t>
  </si>
  <si>
    <t>43jX0</t>
  </si>
  <si>
    <t>Human MPV NADA</t>
  </si>
  <si>
    <t>43jX.</t>
  </si>
  <si>
    <t>Human MPV nucleic acid detectn</t>
  </si>
  <si>
    <t>907281000000108</t>
  </si>
  <si>
    <t>2332591000000114</t>
  </si>
  <si>
    <t>934771000000102</t>
  </si>
  <si>
    <t>2394491000000110</t>
  </si>
  <si>
    <t>Human papilloma virus DNA (deoxyribonucleic acid) detection assay</t>
  </si>
  <si>
    <t>1008271000000101</t>
  </si>
  <si>
    <t>2573931000000114</t>
  </si>
  <si>
    <t>Human papilloma virus deoxyribonucleic acid detection assay</t>
  </si>
  <si>
    <t>43jY1</t>
  </si>
  <si>
    <t>Hum papill vir DNA dtctn assay</t>
  </si>
  <si>
    <t>204431000000100</t>
  </si>
  <si>
    <t>312961000000118</t>
  </si>
  <si>
    <t>Human papilloma virus nucleic acid detection</t>
  </si>
  <si>
    <t>1029511000000109</t>
  </si>
  <si>
    <t>2595331000000116</t>
  </si>
  <si>
    <t>Human papilloma virus nucleic acid detection assay</t>
  </si>
  <si>
    <t>43jY.</t>
  </si>
  <si>
    <t>Hum papill virus nucl acid det</t>
  </si>
  <si>
    <t>43jY0</t>
  </si>
  <si>
    <t>Human papilloma virus NADA</t>
  </si>
  <si>
    <t>906571000000105</t>
  </si>
  <si>
    <t>2330911000000110</t>
  </si>
  <si>
    <t>313577002</t>
  </si>
  <si>
    <t>457539014</t>
  </si>
  <si>
    <t>Human parvovirus IgG measurement</t>
  </si>
  <si>
    <t>996041000000108</t>
  </si>
  <si>
    <t>2568101000000115</t>
  </si>
  <si>
    <t>Human parvovirus IgG level</t>
  </si>
  <si>
    <t>43JL.</t>
  </si>
  <si>
    <t>313701002</t>
  </si>
  <si>
    <t>457718016</t>
  </si>
  <si>
    <t>Human parvovirus IgM measurement</t>
  </si>
  <si>
    <t>996051000000106</t>
  </si>
  <si>
    <t>2576631000000114</t>
  </si>
  <si>
    <t>Human parvovirus IgM level</t>
  </si>
  <si>
    <t>43JM.</t>
  </si>
  <si>
    <t>398103004</t>
  </si>
  <si>
    <t>1777667010</t>
  </si>
  <si>
    <t>Human placental lactogen measurement</t>
  </si>
  <si>
    <t>1023221000000103</t>
  </si>
  <si>
    <t>2566811000000114</t>
  </si>
  <si>
    <t>HPL (human placental lactogen) level</t>
  </si>
  <si>
    <t>4443.</t>
  </si>
  <si>
    <t>Placental lactogen - HPL</t>
  </si>
  <si>
    <t>202441000000103</t>
  </si>
  <si>
    <t>308771000000110</t>
  </si>
  <si>
    <t>Hyaluronic acid level</t>
  </si>
  <si>
    <t>1018351000000104</t>
  </si>
  <si>
    <t>2558051000000111</t>
  </si>
  <si>
    <t>4Q3E.</t>
  </si>
  <si>
    <t>315141002</t>
  </si>
  <si>
    <t>459619010</t>
  </si>
  <si>
    <t>Hydatid antibody level</t>
  </si>
  <si>
    <t>995341000000102</t>
  </si>
  <si>
    <t>2568061000000117</t>
  </si>
  <si>
    <t>43g6.</t>
  </si>
  <si>
    <t>250573004</t>
  </si>
  <si>
    <t>373656014</t>
  </si>
  <si>
    <t>Hydrogen ion concentration measurement</t>
  </si>
  <si>
    <t>27327002</t>
  </si>
  <si>
    <t>45688013</t>
  </si>
  <si>
    <t>Hydrogen ion concentration</t>
  </si>
  <si>
    <t>44YD.</t>
  </si>
  <si>
    <t>314079002</t>
  </si>
  <si>
    <t>458370015</t>
  </si>
  <si>
    <t>Hyperlipidaemia screening test</t>
  </si>
  <si>
    <t>1015881000000105</t>
  </si>
  <si>
    <t>2583111000000110</t>
  </si>
  <si>
    <t>6879.</t>
  </si>
  <si>
    <t>Hyperlipidaemia screen</t>
  </si>
  <si>
    <t>44q8.</t>
  </si>
  <si>
    <t>371951000000100</t>
  </si>
  <si>
    <t>730871000000111</t>
  </si>
  <si>
    <t>Hypertonic cryohaemolysis test</t>
  </si>
  <si>
    <t>999781000000109</t>
  </si>
  <si>
    <t>2555711000000117</t>
  </si>
  <si>
    <t>42YK.</t>
  </si>
  <si>
    <t>840511000000102</t>
  </si>
  <si>
    <t>2181021000000110</t>
  </si>
  <si>
    <t>IA-2 (insulinoma-associated antigen-2) antibody measurement</t>
  </si>
  <si>
    <t>1006331000000108</t>
  </si>
  <si>
    <t>2573601000000112</t>
  </si>
  <si>
    <t>Insulinoma-associated antigen-2 antibody level</t>
  </si>
  <si>
    <t>43aw.</t>
  </si>
  <si>
    <t>IA-2 antibody level</t>
  </si>
  <si>
    <t>391513009</t>
  </si>
  <si>
    <t>1485516018</t>
  </si>
  <si>
    <t>ICT malaria screening test</t>
  </si>
  <si>
    <t>993801000000108</t>
  </si>
  <si>
    <t>2616171000000117</t>
  </si>
  <si>
    <t>Immunochromatographic malaria screening test</t>
  </si>
  <si>
    <t>4JR6.</t>
  </si>
  <si>
    <t>395116003</t>
  </si>
  <si>
    <t>1488815010</t>
  </si>
  <si>
    <t>IGF-1 binding protein-3 level</t>
  </si>
  <si>
    <t>1027711000000107</t>
  </si>
  <si>
    <t>2595741000000112</t>
  </si>
  <si>
    <t>Insulin-like growth factor binding protein 3 level</t>
  </si>
  <si>
    <t>44Ck.</t>
  </si>
  <si>
    <t>4Q39.</t>
  </si>
  <si>
    <t>IGF binding protein 3 level</t>
  </si>
  <si>
    <t>414445005</t>
  </si>
  <si>
    <t>2533288017</t>
  </si>
  <si>
    <t>Ibuprofen RAST test</t>
  </si>
  <si>
    <t>1021091000000107</t>
  </si>
  <si>
    <t>2558471000000111</t>
  </si>
  <si>
    <t>43t2.</t>
  </si>
  <si>
    <t>394979008</t>
  </si>
  <si>
    <t>1488680014</t>
  </si>
  <si>
    <t>IgA anticardiolipin level</t>
  </si>
  <si>
    <t>1030041000000108</t>
  </si>
  <si>
    <t>2594981000000119</t>
  </si>
  <si>
    <t>43aN.</t>
  </si>
  <si>
    <t>414453002</t>
  </si>
  <si>
    <t>2533290016</t>
  </si>
  <si>
    <t>IgA rheumatoid factor level</t>
  </si>
  <si>
    <t>1019061000000105</t>
  </si>
  <si>
    <t>2575251000000110</t>
  </si>
  <si>
    <t>43FB.</t>
  </si>
  <si>
    <t>413027005</t>
  </si>
  <si>
    <t>2474579016</t>
  </si>
  <si>
    <t>IgG autoantibody measurement</t>
  </si>
  <si>
    <t>1017761000000103</t>
  </si>
  <si>
    <t>2575081000000111</t>
  </si>
  <si>
    <t>IgG autoantibody level</t>
  </si>
  <si>
    <t>43md.</t>
  </si>
  <si>
    <t>313562005</t>
  </si>
  <si>
    <t>457520016</t>
  </si>
  <si>
    <t>IgG clearance ratio measurement</t>
  </si>
  <si>
    <t>996061000000109</t>
  </si>
  <si>
    <t>2559661000000111</t>
  </si>
  <si>
    <t>IgG clearance ratio</t>
  </si>
  <si>
    <t>43JN.</t>
  </si>
  <si>
    <t>395147009</t>
  </si>
  <si>
    <t>1488845013</t>
  </si>
  <si>
    <t>IgG nuclear staining pattern</t>
  </si>
  <si>
    <t>1011661000000103</t>
  </si>
  <si>
    <t>2579571000000119</t>
  </si>
  <si>
    <t>43p0.</t>
  </si>
  <si>
    <t>413026001</t>
  </si>
  <si>
    <t>2474578012</t>
  </si>
  <si>
    <t>IgM autoantibody measurement</t>
  </si>
  <si>
    <t>994201000000105</t>
  </si>
  <si>
    <t>2576391000000116</t>
  </si>
  <si>
    <t>IgM autoantibody level</t>
  </si>
  <si>
    <t>43me.</t>
  </si>
  <si>
    <t>122431004</t>
  </si>
  <si>
    <t>186028016</t>
  </si>
  <si>
    <t>IgM rheumatoid factor assay</t>
  </si>
  <si>
    <t>1020741000000107</t>
  </si>
  <si>
    <t>2580771000000110</t>
  </si>
  <si>
    <t>Rheumatoid factor IgM level</t>
  </si>
  <si>
    <t>43FA.</t>
  </si>
  <si>
    <t>803431000000106</t>
  </si>
  <si>
    <t>1796191000000111</t>
  </si>
  <si>
    <t>Immature platelet fraction count</t>
  </si>
  <si>
    <t>1006431000000101</t>
  </si>
  <si>
    <t>2585201000000117</t>
  </si>
  <si>
    <t>Immature platelet fraction</t>
  </si>
  <si>
    <t>42PA.</t>
  </si>
  <si>
    <t>413042008</t>
  </si>
  <si>
    <t>2474594017</t>
  </si>
  <si>
    <t>Immature reticulocyte fraction</t>
  </si>
  <si>
    <t>991641000000108</t>
  </si>
  <si>
    <t>2566981000000114</t>
  </si>
  <si>
    <t>42X2.</t>
  </si>
  <si>
    <t>395035000</t>
  </si>
  <si>
    <t>1488735019</t>
  </si>
  <si>
    <t>Immune complex IgG level</t>
  </si>
  <si>
    <t>994141000000103</t>
  </si>
  <si>
    <t>2581421000000113</t>
  </si>
  <si>
    <t>43b1.</t>
  </si>
  <si>
    <t>395036004</t>
  </si>
  <si>
    <t>1488736018</t>
  </si>
  <si>
    <t>Immune complex IgM level</t>
  </si>
  <si>
    <t>994151000000100</t>
  </si>
  <si>
    <t>2572331000000118</t>
  </si>
  <si>
    <t>43b2.</t>
  </si>
  <si>
    <t>113055007</t>
  </si>
  <si>
    <t>185924010</t>
  </si>
  <si>
    <t>Immune complex assay</t>
  </si>
  <si>
    <t>1010481000000102</t>
  </si>
  <si>
    <t>2557031000000115</t>
  </si>
  <si>
    <t>Immune complexes assay</t>
  </si>
  <si>
    <t>43Q0.</t>
  </si>
  <si>
    <t>395126005</t>
  </si>
  <si>
    <t>1488825017</t>
  </si>
  <si>
    <t>Immunocytochemistry test</t>
  </si>
  <si>
    <t>992861000000103</t>
  </si>
  <si>
    <t>2567731000000114</t>
  </si>
  <si>
    <t>4KG..</t>
  </si>
  <si>
    <t>25884002</t>
  </si>
  <si>
    <t>43360014</t>
  </si>
  <si>
    <t>Immunoelectrophoresis</t>
  </si>
  <si>
    <t>997051000000109</t>
  </si>
  <si>
    <t>2563351000000113</t>
  </si>
  <si>
    <t>Immuno-electrophoresis</t>
  </si>
  <si>
    <t>43K..</t>
  </si>
  <si>
    <t>252331000</t>
  </si>
  <si>
    <t>375835013</t>
  </si>
  <si>
    <t>Immunofixation</t>
  </si>
  <si>
    <t>1010491000000100</t>
  </si>
  <si>
    <t>2564951000000111</t>
  </si>
  <si>
    <t>43R..</t>
  </si>
  <si>
    <t>31651002</t>
  </si>
  <si>
    <t>52886013</t>
  </si>
  <si>
    <t>Immunoglobulin A measurement</t>
  </si>
  <si>
    <t>997031000000102</t>
  </si>
  <si>
    <t>2571261000000110</t>
  </si>
  <si>
    <t>IgA</t>
  </si>
  <si>
    <t>43J5.</t>
  </si>
  <si>
    <t>68388009</t>
  </si>
  <si>
    <t>113593012</t>
  </si>
  <si>
    <t>Immunoglobulin D measurement</t>
  </si>
  <si>
    <t>995931000000105</t>
  </si>
  <si>
    <t>2559651000000113</t>
  </si>
  <si>
    <t>IgD</t>
  </si>
  <si>
    <t>43J6.</t>
  </si>
  <si>
    <t>41960005</t>
  </si>
  <si>
    <t>70022018</t>
  </si>
  <si>
    <t>Immunoglobulin E measurement</t>
  </si>
  <si>
    <t>997041000000106</t>
  </si>
  <si>
    <t>2555331000000112</t>
  </si>
  <si>
    <t>IgE</t>
  </si>
  <si>
    <t>43J7.</t>
  </si>
  <si>
    <t>45293001</t>
  </si>
  <si>
    <t>75514019</t>
  </si>
  <si>
    <t>Immunoglobulin G measurement</t>
  </si>
  <si>
    <t>997011000000105</t>
  </si>
  <si>
    <t>2576761000000114</t>
  </si>
  <si>
    <t>IgG</t>
  </si>
  <si>
    <t>43J3.</t>
  </si>
  <si>
    <t>27083005</t>
  </si>
  <si>
    <t>45306015</t>
  </si>
  <si>
    <t>Immunoglobulin G subclass measurement</t>
  </si>
  <si>
    <t>1012261000000108</t>
  </si>
  <si>
    <t>2582631000000116</t>
  </si>
  <si>
    <t>IgG subclass level</t>
  </si>
  <si>
    <t>43JS.</t>
  </si>
  <si>
    <t>79627000</t>
  </si>
  <si>
    <t>132105017</t>
  </si>
  <si>
    <t>Immunoglobulin G subclass, G1 measurement</t>
  </si>
  <si>
    <t>1012221000000100</t>
  </si>
  <si>
    <t>2552211000000119</t>
  </si>
  <si>
    <t>IgG subclass 1 level</t>
  </si>
  <si>
    <t>43JO.</t>
  </si>
  <si>
    <t>56091006</t>
  </si>
  <si>
    <t>93284015</t>
  </si>
  <si>
    <t>Immunoglobulin G subclass, G2 measurement</t>
  </si>
  <si>
    <t>1012231000000103</t>
  </si>
  <si>
    <t>2579621000000117</t>
  </si>
  <si>
    <t>IgG subclass 2 level</t>
  </si>
  <si>
    <t>43JP.</t>
  </si>
  <si>
    <t>63414002</t>
  </si>
  <si>
    <t>105409013</t>
  </si>
  <si>
    <t>Immunoglobulin G subclass, G3 measurement</t>
  </si>
  <si>
    <t>1012241000000107</t>
  </si>
  <si>
    <t>2578751000000110</t>
  </si>
  <si>
    <t>IgG subclass 3 level</t>
  </si>
  <si>
    <t>43JQ.</t>
  </si>
  <si>
    <t>16948004</t>
  </si>
  <si>
    <t>28687014</t>
  </si>
  <si>
    <t>Immunoglobulin G subclass, G4 measurement</t>
  </si>
  <si>
    <t>1012251000000105</t>
  </si>
  <si>
    <t>2579631000000115</t>
  </si>
  <si>
    <t>IgG subclass 4 level</t>
  </si>
  <si>
    <t>43JR.</t>
  </si>
  <si>
    <t>45764000</t>
  </si>
  <si>
    <t>76321014</t>
  </si>
  <si>
    <t>Immunoglobulin M measurement</t>
  </si>
  <si>
    <t>997021000000104</t>
  </si>
  <si>
    <t>2572581000000113</t>
  </si>
  <si>
    <t>IgM</t>
  </si>
  <si>
    <t>43J4.</t>
  </si>
  <si>
    <t>42441008</t>
  </si>
  <si>
    <t>70817017</t>
  </si>
  <si>
    <t>Immunoglobulin measurement</t>
  </si>
  <si>
    <t>997001000000108</t>
  </si>
  <si>
    <t>2563331000000118</t>
  </si>
  <si>
    <t>Immunoglobulins</t>
  </si>
  <si>
    <t>43J..</t>
  </si>
  <si>
    <t>252318005</t>
  </si>
  <si>
    <t>375813017</t>
  </si>
  <si>
    <t>Immunology laboratory test</t>
  </si>
  <si>
    <t>1016741000000102</t>
  </si>
  <si>
    <t>2583311000000112</t>
  </si>
  <si>
    <t>Immunology test</t>
  </si>
  <si>
    <t>43b..</t>
  </si>
  <si>
    <t>414466002</t>
  </si>
  <si>
    <t>2533374018</t>
  </si>
  <si>
    <t>Immunophenotyping</t>
  </si>
  <si>
    <t>1019141000000105</t>
  </si>
  <si>
    <t>2583611000000117</t>
  </si>
  <si>
    <t>43u..</t>
  </si>
  <si>
    <t>75212000</t>
  </si>
  <si>
    <t>124910010</t>
  </si>
  <si>
    <t>Indican measurement, urine</t>
  </si>
  <si>
    <t>1014821000000105</t>
  </si>
  <si>
    <t>2552551000000117</t>
  </si>
  <si>
    <t>Urine indican level</t>
  </si>
  <si>
    <t>46Tm.</t>
  </si>
  <si>
    <t>16742006</t>
  </si>
  <si>
    <t>28347012</t>
  </si>
  <si>
    <t>Indirect Coombs test</t>
  </si>
  <si>
    <t>991931000000107</t>
  </si>
  <si>
    <t>2568421000000119</t>
  </si>
  <si>
    <t>4376.</t>
  </si>
  <si>
    <t>314132000</t>
  </si>
  <si>
    <t>458429016</t>
  </si>
  <si>
    <t>Indirect platelet antibody screening</t>
  </si>
  <si>
    <t>1016771000000108</t>
  </si>
  <si>
    <t>2562781000000110</t>
  </si>
  <si>
    <t>Indirect platelet antibody screening test</t>
  </si>
  <si>
    <t>43c2.</t>
  </si>
  <si>
    <t>Indrct plat antbdy screen test</t>
  </si>
  <si>
    <t>269831005</t>
  </si>
  <si>
    <t>404458019</t>
  </si>
  <si>
    <t>Infectious mononucleosis test</t>
  </si>
  <si>
    <t>993571000000102</t>
  </si>
  <si>
    <t>2572281000000111</t>
  </si>
  <si>
    <t>43A..</t>
  </si>
  <si>
    <t>395117007</t>
  </si>
  <si>
    <t>1488816011</t>
  </si>
  <si>
    <t>Infertility studies</t>
  </si>
  <si>
    <t>992901000000105</t>
  </si>
  <si>
    <t>2559271000000119</t>
  </si>
  <si>
    <t>4Z0..</t>
  </si>
  <si>
    <t>222601000000106</t>
  </si>
  <si>
    <t>354221000000115</t>
  </si>
  <si>
    <t>Influenza (A&amp;B) serology</t>
  </si>
  <si>
    <t>996211000000100</t>
  </si>
  <si>
    <t>2555241000000110</t>
  </si>
  <si>
    <t>Influenza (A and B) serology</t>
  </si>
  <si>
    <t>4JDb.</t>
  </si>
  <si>
    <t>315142009</t>
  </si>
  <si>
    <t>459620016</t>
  </si>
  <si>
    <t>Influenza A antibody level</t>
  </si>
  <si>
    <t>1014261000000103</t>
  </si>
  <si>
    <t>2582871000000118</t>
  </si>
  <si>
    <t>43dF.</t>
  </si>
  <si>
    <t>801631000000107</t>
  </si>
  <si>
    <t>1792361000000119</t>
  </si>
  <si>
    <t>Influenza A nucleic acid detection</t>
  </si>
  <si>
    <t>1029881000000100</t>
  </si>
  <si>
    <t>2595551000000117</t>
  </si>
  <si>
    <t>Influenza A nucleic acid detection assay</t>
  </si>
  <si>
    <t>43w60</t>
  </si>
  <si>
    <t>Influenza A NADA</t>
  </si>
  <si>
    <t>43w6.</t>
  </si>
  <si>
    <t>Influenza A nucl acid detectn</t>
  </si>
  <si>
    <t>907311000000106</t>
  </si>
  <si>
    <t>2332661000000116</t>
  </si>
  <si>
    <t>934791000000103</t>
  </si>
  <si>
    <t>2394531000000110</t>
  </si>
  <si>
    <t>Influenza A virus RNA (ribonucleic acid) detection assay</t>
  </si>
  <si>
    <t>1008261000000108</t>
  </si>
  <si>
    <t>2551671000000115</t>
  </si>
  <si>
    <t>Influenza A virus ribonucleic acid detection assay</t>
  </si>
  <si>
    <t>43w61</t>
  </si>
  <si>
    <t>Influenza A RNA detectn assay</t>
  </si>
  <si>
    <t>315143004</t>
  </si>
  <si>
    <t>459621017</t>
  </si>
  <si>
    <t>Influenza B antibody level</t>
  </si>
  <si>
    <t>1014271000000105</t>
  </si>
  <si>
    <t>2552471000000113</t>
  </si>
  <si>
    <t>43dG.</t>
  </si>
  <si>
    <t>838281000000105</t>
  </si>
  <si>
    <t>2175841000000116</t>
  </si>
  <si>
    <t>Influenza B nucleic acid detection</t>
  </si>
  <si>
    <t>1029911000000100</t>
  </si>
  <si>
    <t>2595561000000119</t>
  </si>
  <si>
    <t>Influenza B nucleic acid detection assay</t>
  </si>
  <si>
    <t>43wD.</t>
  </si>
  <si>
    <t>Influenza B nucl acid detectn</t>
  </si>
  <si>
    <t>43wD0</t>
  </si>
  <si>
    <t>Influenza B NADA</t>
  </si>
  <si>
    <t>907331000000103</t>
  </si>
  <si>
    <t>2332711000000112</t>
  </si>
  <si>
    <t>934811000000102</t>
  </si>
  <si>
    <t>2394571000000112</t>
  </si>
  <si>
    <t>Influenza B virus RNA (ribonucleic acid) detection assay</t>
  </si>
  <si>
    <t>1008251000000105</t>
  </si>
  <si>
    <t>2586161000000118</t>
  </si>
  <si>
    <t>Influenza B virus ribonucleic acid detection assay</t>
  </si>
  <si>
    <t>43wD1</t>
  </si>
  <si>
    <t>Influenza B RNA detectn assay</t>
  </si>
  <si>
    <t>122349003</t>
  </si>
  <si>
    <t>185838019</t>
  </si>
  <si>
    <t>Influenza virus A antigen assay</t>
  </si>
  <si>
    <t>1001341000000106</t>
  </si>
  <si>
    <t>2573071000000110</t>
  </si>
  <si>
    <t>Influenza A antigen level</t>
  </si>
  <si>
    <t>43k2.</t>
  </si>
  <si>
    <t>122350003</t>
  </si>
  <si>
    <t>185841011</t>
  </si>
  <si>
    <t>Influenza virus B antigen assay</t>
  </si>
  <si>
    <t>1001351000000109</t>
  </si>
  <si>
    <t>2563871000000113</t>
  </si>
  <si>
    <t>Influenza B antigen level</t>
  </si>
  <si>
    <t>43k3.</t>
  </si>
  <si>
    <t>412623003</t>
  </si>
  <si>
    <t>2474184015</t>
  </si>
  <si>
    <t>Inhaled allergen mix RAST</t>
  </si>
  <si>
    <t>1015201000000101</t>
  </si>
  <si>
    <t>2580061000000117</t>
  </si>
  <si>
    <t>Inhaled allergen mix RAST test</t>
  </si>
  <si>
    <t>43ie.</t>
  </si>
  <si>
    <t>244921000000103</t>
  </si>
  <si>
    <t>2126291000000118</t>
  </si>
  <si>
    <t>Inhibin A measurement</t>
  </si>
  <si>
    <t>996321000000104</t>
  </si>
  <si>
    <t>2555251000000113</t>
  </si>
  <si>
    <t>Inhibin A level</t>
  </si>
  <si>
    <t>443q.</t>
  </si>
  <si>
    <t>244931000000101</t>
  </si>
  <si>
    <t>399621000000114</t>
  </si>
  <si>
    <t>Inhibin B level</t>
  </si>
  <si>
    <t>996331000000102</t>
  </si>
  <si>
    <t>2568151000000119</t>
  </si>
  <si>
    <t>443r.</t>
  </si>
  <si>
    <t>388473006</t>
  </si>
  <si>
    <t>1482538011</t>
  </si>
  <si>
    <t>Insulin (bovine) RAST</t>
  </si>
  <si>
    <t>1017911000000103</t>
  </si>
  <si>
    <t>2583481000000110</t>
  </si>
  <si>
    <t>Bovine insulin RAST test</t>
  </si>
  <si>
    <t>43Yu.</t>
  </si>
  <si>
    <t>388474000</t>
  </si>
  <si>
    <t>1482539015</t>
  </si>
  <si>
    <t>Insulin (human) RAST</t>
  </si>
  <si>
    <t>994291000000103</t>
  </si>
  <si>
    <t>2570791000000117</t>
  </si>
  <si>
    <t>Human insulin RAST test</t>
  </si>
  <si>
    <t>43Yv.</t>
  </si>
  <si>
    <t>394974003</t>
  </si>
  <si>
    <t>1488675017</t>
  </si>
  <si>
    <t>Insulin IgE antibody level</t>
  </si>
  <si>
    <t>994031000000108</t>
  </si>
  <si>
    <t>2559391000000111</t>
  </si>
  <si>
    <t>43WQ.</t>
  </si>
  <si>
    <t>394975002</t>
  </si>
  <si>
    <t>1488676016</t>
  </si>
  <si>
    <t>Insulin IgG antibody level</t>
  </si>
  <si>
    <t>994041000000104</t>
  </si>
  <si>
    <t>2567951000000117</t>
  </si>
  <si>
    <t>43WR.</t>
  </si>
  <si>
    <t>37076009</t>
  </si>
  <si>
    <t>61852017</t>
  </si>
  <si>
    <t>Insulin antibody measurement</t>
  </si>
  <si>
    <t>995751000000100</t>
  </si>
  <si>
    <t>2571081000000113</t>
  </si>
  <si>
    <t>Insulin antibody level</t>
  </si>
  <si>
    <t>43Gk.</t>
  </si>
  <si>
    <t>269877001</t>
  </si>
  <si>
    <t>404510013</t>
  </si>
  <si>
    <t>Insulin tolerance test</t>
  </si>
  <si>
    <t>1016041000000104</t>
  </si>
  <si>
    <t>2580181000000113</t>
  </si>
  <si>
    <t>4545.</t>
  </si>
  <si>
    <t>414519004</t>
  </si>
  <si>
    <t>2533294013</t>
  </si>
  <si>
    <t>165581004</t>
  </si>
  <si>
    <t>257472014</t>
  </si>
  <si>
    <t>International normalised ratio</t>
  </si>
  <si>
    <t>42QE.</t>
  </si>
  <si>
    <t>277453009</t>
  </si>
  <si>
    <t>413977010</t>
  </si>
  <si>
    <t>Intrinsic coagulation factor assay</t>
  </si>
  <si>
    <t>1028401000000102</t>
  </si>
  <si>
    <t>2604261000000113</t>
  </si>
  <si>
    <t>42jk.</t>
  </si>
  <si>
    <t>Intrinsic coagul factor assay</t>
  </si>
  <si>
    <t>74261006</t>
  </si>
  <si>
    <t>123314017</t>
  </si>
  <si>
    <t>Intrinsic factor antibody measurement</t>
  </si>
  <si>
    <t>1031021000000107</t>
  </si>
  <si>
    <t>2603411000000112</t>
  </si>
  <si>
    <t>Intrinsic factor antibody level</t>
  </si>
  <si>
    <t>43mF.</t>
  </si>
  <si>
    <t>Intrinsic factr antibody level</t>
  </si>
  <si>
    <t>43GJ.</t>
  </si>
  <si>
    <t>Intrinsic factor antibody</t>
  </si>
  <si>
    <t>252295005</t>
  </si>
  <si>
    <t>375777016</t>
  </si>
  <si>
    <t>Intrinsic factor antibody screening</t>
  </si>
  <si>
    <t>1016791000000107</t>
  </si>
  <si>
    <t>2583321000000118</t>
  </si>
  <si>
    <t>Intrinsic factor antibody screening test</t>
  </si>
  <si>
    <t>43Gc.</t>
  </si>
  <si>
    <t>Intrinsic factor ab screen</t>
  </si>
  <si>
    <t>43c4.</t>
  </si>
  <si>
    <t>Intrins factor ab screen test</t>
  </si>
  <si>
    <t>42950004</t>
  </si>
  <si>
    <t>71668010</t>
  </si>
  <si>
    <t>Iron measurement</t>
  </si>
  <si>
    <t>1027751000000106</t>
  </si>
  <si>
    <t>2599321000000115</t>
  </si>
  <si>
    <t>Iron level</t>
  </si>
  <si>
    <t>4Q74.</t>
  </si>
  <si>
    <t>48504001</t>
  </si>
  <si>
    <t>80811012</t>
  </si>
  <si>
    <t>Iron measurement, urine</t>
  </si>
  <si>
    <t>1019911000000107</t>
  </si>
  <si>
    <t>2580701000000119</t>
  </si>
  <si>
    <t>Urine iron level</t>
  </si>
  <si>
    <t>46P6.</t>
  </si>
  <si>
    <t>Urine iron</t>
  </si>
  <si>
    <t>15613003</t>
  </si>
  <si>
    <t>26466016</t>
  </si>
  <si>
    <t>Ischaemic forearm exercise test</t>
  </si>
  <si>
    <t>1013961000000106</t>
  </si>
  <si>
    <t>2552391000000115</t>
  </si>
  <si>
    <t>33E8.</t>
  </si>
  <si>
    <t>Ischaemic forearm exercise tst</t>
  </si>
  <si>
    <t>64135003</t>
  </si>
  <si>
    <t>1489986010</t>
  </si>
  <si>
    <t>Islet cell antibody measurement</t>
  </si>
  <si>
    <t>1016671000000104</t>
  </si>
  <si>
    <t>2583301000000110</t>
  </si>
  <si>
    <t>Islet cell antibody level</t>
  </si>
  <si>
    <t>43a3.</t>
  </si>
  <si>
    <t>205761000000104</t>
  </si>
  <si>
    <t>316041000000119</t>
  </si>
  <si>
    <t>Isocoproporphyrin level</t>
  </si>
  <si>
    <t>1027331000000100</t>
  </si>
  <si>
    <t>2597211000000112</t>
  </si>
  <si>
    <t>4QC8.</t>
  </si>
  <si>
    <t>392470000</t>
  </si>
  <si>
    <t>1494373010</t>
  </si>
  <si>
    <t>Isocyanate MDI RAST</t>
  </si>
  <si>
    <t>1007401000000109</t>
  </si>
  <si>
    <t>2551531000000118</t>
  </si>
  <si>
    <t>Isocyanate M RAST test</t>
  </si>
  <si>
    <t>43lL.</t>
  </si>
  <si>
    <t>Isocyanate M. RAST test</t>
  </si>
  <si>
    <t>392517008</t>
  </si>
  <si>
    <t>1494469013</t>
  </si>
  <si>
    <t>Isocyanate TDI RAST</t>
  </si>
  <si>
    <t>1007421000000100</t>
  </si>
  <si>
    <t>2585351000000112</t>
  </si>
  <si>
    <t>Isocyanate TD1 RAST test</t>
  </si>
  <si>
    <t>43lN.</t>
  </si>
  <si>
    <t>392504005</t>
  </si>
  <si>
    <t>1494442012</t>
  </si>
  <si>
    <t>Isocynate HDI RAST</t>
  </si>
  <si>
    <t>1007391000000106</t>
  </si>
  <si>
    <t>2586021000000110</t>
  </si>
  <si>
    <t>Isocyanate HD1 RAST test</t>
  </si>
  <si>
    <t>43lK.</t>
  </si>
  <si>
    <t>791261000000104</t>
  </si>
  <si>
    <t>1769151000000114</t>
  </si>
  <si>
    <t>Isoleucine/creatinine ratio measurement</t>
  </si>
  <si>
    <t>1031671000000100</t>
  </si>
  <si>
    <t>2596681000000117</t>
  </si>
  <si>
    <t>Isoleucine/creatinine ratio</t>
  </si>
  <si>
    <t>44lz2</t>
  </si>
  <si>
    <t>392505006</t>
  </si>
  <si>
    <t>1494444013</t>
  </si>
  <si>
    <t>Ispaghula RAST</t>
  </si>
  <si>
    <t>1007411000000106</t>
  </si>
  <si>
    <t>2551541000000110</t>
  </si>
  <si>
    <t>Ispaghula RAST test</t>
  </si>
  <si>
    <t>43lM.</t>
  </si>
  <si>
    <t>392357005</t>
  </si>
  <si>
    <t>1486336013</t>
  </si>
  <si>
    <t>Italian cypress RAST</t>
  </si>
  <si>
    <t>1012561000000106</t>
  </si>
  <si>
    <t>2562231000000116</t>
  </si>
  <si>
    <t>Cypress RAST test</t>
  </si>
  <si>
    <t>43QJ.</t>
  </si>
  <si>
    <t>934831000000105</t>
  </si>
  <si>
    <t>2394611000000115</t>
  </si>
  <si>
    <t>JC virus DNA (deoxyribonucleic acid) detection assay</t>
  </si>
  <si>
    <t>1008241000000107</t>
  </si>
  <si>
    <t>2551661000000110</t>
  </si>
  <si>
    <t>43jZ1</t>
  </si>
  <si>
    <t>JC virus DNA detection assay</t>
  </si>
  <si>
    <t>204441000000109</t>
  </si>
  <si>
    <t>312991000000112</t>
  </si>
  <si>
    <t>JC virus nucleic acid detection</t>
  </si>
  <si>
    <t>1031801000000107</t>
  </si>
  <si>
    <t>2595571000000114</t>
  </si>
  <si>
    <t>JC virus nucleic acid detection assay</t>
  </si>
  <si>
    <t>43jZ0</t>
  </si>
  <si>
    <t>JC virus NADA</t>
  </si>
  <si>
    <t>43jZ.</t>
  </si>
  <si>
    <t>JC virus nucleic acid detectn</t>
  </si>
  <si>
    <t>907351000000105</t>
  </si>
  <si>
    <t>2332761000000114</t>
  </si>
  <si>
    <t>284021000000109</t>
  </si>
  <si>
    <t>489721000000114</t>
  </si>
  <si>
    <t>Janus kinase 2 V617F mutation analysis</t>
  </si>
  <si>
    <t>998261000000102</t>
  </si>
  <si>
    <t>2571401000000110</t>
  </si>
  <si>
    <t>4L4D.</t>
  </si>
  <si>
    <t>JAK2 V617F mutation analysis</t>
  </si>
  <si>
    <t>790981000000105</t>
  </si>
  <si>
    <t>1768561000000114</t>
  </si>
  <si>
    <t>Janus kinase 2 exon 12 mutation analysis</t>
  </si>
  <si>
    <t>1010811000000106</t>
  </si>
  <si>
    <t>2565021000000118</t>
  </si>
  <si>
    <t>JAK2 exon 12 mutation analysis</t>
  </si>
  <si>
    <t>4L4N.</t>
  </si>
  <si>
    <t>392356001</t>
  </si>
  <si>
    <t>1486335012</t>
  </si>
  <si>
    <t>Japanese cedar RAST</t>
  </si>
  <si>
    <t>1012081000000106</t>
  </si>
  <si>
    <t>2578721000000117</t>
  </si>
  <si>
    <t>Japanese cedar pollen RAST test</t>
  </si>
  <si>
    <t>43Qs.</t>
  </si>
  <si>
    <t>Japanes cedar pollen RAST test</t>
  </si>
  <si>
    <t>165599007</t>
  </si>
  <si>
    <t>257488014</t>
  </si>
  <si>
    <t>Kaolin cephalin clotting time procedure</t>
  </si>
  <si>
    <t>1019211000000101</t>
  </si>
  <si>
    <t>2553131000000110</t>
  </si>
  <si>
    <t>Kaolin cephalin clotting time</t>
  </si>
  <si>
    <t>42QW.</t>
  </si>
  <si>
    <t>391584009</t>
  </si>
  <si>
    <t>1485585010</t>
  </si>
  <si>
    <t>Kaolin clotting ratio</t>
  </si>
  <si>
    <t>1001581000000109</t>
  </si>
  <si>
    <t>2573111000000116</t>
  </si>
  <si>
    <t>42j0.</t>
  </si>
  <si>
    <t>395068007</t>
  </si>
  <si>
    <t>1488767016</t>
  </si>
  <si>
    <t>Kaolin clotting time Rosner index</t>
  </si>
  <si>
    <t>993971000000108</t>
  </si>
  <si>
    <t>2572311000000114</t>
  </si>
  <si>
    <t>42j8.</t>
  </si>
  <si>
    <t>KCT Rosner index</t>
  </si>
  <si>
    <t>121802008</t>
  </si>
  <si>
    <t>186156011</t>
  </si>
  <si>
    <t>Kappa light chain measurement</t>
  </si>
  <si>
    <t>1028201000000101</t>
  </si>
  <si>
    <t>2595921000000119</t>
  </si>
  <si>
    <t>Kappa light chain level</t>
  </si>
  <si>
    <t>4Q3A.</t>
  </si>
  <si>
    <t>413025002</t>
  </si>
  <si>
    <t>2474577019</t>
  </si>
  <si>
    <t>Kappa/lambda light chain ratio</t>
  </si>
  <si>
    <t>1031701000000101</t>
  </si>
  <si>
    <t>2604281000000116</t>
  </si>
  <si>
    <t>44le.</t>
  </si>
  <si>
    <t>395026007</t>
  </si>
  <si>
    <t>1488726014</t>
  </si>
  <si>
    <t>Keratin antibody level</t>
  </si>
  <si>
    <t>1009641000000101</t>
  </si>
  <si>
    <t>2586401000000113</t>
  </si>
  <si>
    <t>43mP.</t>
  </si>
  <si>
    <t>165881005</t>
  </si>
  <si>
    <t>257973014</t>
  </si>
  <si>
    <t>Kidney autoantibody measurement</t>
  </si>
  <si>
    <t>992121000000103</t>
  </si>
  <si>
    <t>2567631000000116</t>
  </si>
  <si>
    <t>Kidney autoantibody level</t>
  </si>
  <si>
    <t>43GK.</t>
  </si>
  <si>
    <t>54610007</t>
  </si>
  <si>
    <t>90761013</t>
  </si>
  <si>
    <t>Kidney panel</t>
  </si>
  <si>
    <t>1000751000000100</t>
  </si>
  <si>
    <t>2584351000000113</t>
  </si>
  <si>
    <t>Renal profile</t>
  </si>
  <si>
    <t>44J5.</t>
  </si>
  <si>
    <t>388485003</t>
  </si>
  <si>
    <t>1482550017</t>
  </si>
  <si>
    <t>Kiwi RAST</t>
  </si>
  <si>
    <t>1014001000000105</t>
  </si>
  <si>
    <t>2579871000000117</t>
  </si>
  <si>
    <t>Kiwi fruit RAST test</t>
  </si>
  <si>
    <t>43QV.</t>
  </si>
  <si>
    <t>391572007</t>
  </si>
  <si>
    <t>1485573019</t>
  </si>
  <si>
    <t>L.E. latex test</t>
  </si>
  <si>
    <t>1001611000000103</t>
  </si>
  <si>
    <t>2555911000000115</t>
  </si>
  <si>
    <t>LE (lupus erythematosus) latex test</t>
  </si>
  <si>
    <t>43H3.</t>
  </si>
  <si>
    <t>364712009</t>
  </si>
  <si>
    <t>487879019</t>
  </si>
  <si>
    <t>Laboratory test observable</t>
  </si>
  <si>
    <t>4....</t>
  </si>
  <si>
    <t>Laboratory procedures</t>
  </si>
  <si>
    <t>88932000</t>
  </si>
  <si>
    <t>147460010</t>
  </si>
  <si>
    <t>Lactate dehydrogenase isoenzymes measurement</t>
  </si>
  <si>
    <t>1021731000000109</t>
  </si>
  <si>
    <t>2553391000000114</t>
  </si>
  <si>
    <t>LDH (lactate dehydrogenase) isoenzymes</t>
  </si>
  <si>
    <t>44x0.</t>
  </si>
  <si>
    <t>LDH isoenzymes</t>
  </si>
  <si>
    <t>313956009</t>
  </si>
  <si>
    <t>1477506015</t>
  </si>
  <si>
    <t>Lactate dehydrogenase measurement, body fluid</t>
  </si>
  <si>
    <t>993691000000102</t>
  </si>
  <si>
    <t>2570751000000113</t>
  </si>
  <si>
    <t>Fluid lactate dehydrogenase level</t>
  </si>
  <si>
    <t>4I3K.</t>
  </si>
  <si>
    <t>Fluid LDH level</t>
  </si>
  <si>
    <t>104775006</t>
  </si>
  <si>
    <t>168765014</t>
  </si>
  <si>
    <t>Lactose measurement, urine, quantitative</t>
  </si>
  <si>
    <t>1023451000000107</t>
  </si>
  <si>
    <t>2575821000000118</t>
  </si>
  <si>
    <t>Urine lactose level</t>
  </si>
  <si>
    <t>46S7.</t>
  </si>
  <si>
    <t>Urine lactose</t>
  </si>
  <si>
    <t>34271001</t>
  </si>
  <si>
    <t>57226010</t>
  </si>
  <si>
    <t>Lactose tolerance test</t>
  </si>
  <si>
    <t>1015761000000105</t>
  </si>
  <si>
    <t>2583081000000119</t>
  </si>
  <si>
    <t>44m..</t>
  </si>
  <si>
    <t>121803003</t>
  </si>
  <si>
    <t>186162018</t>
  </si>
  <si>
    <t>Lambda light chain measurement</t>
  </si>
  <si>
    <t>1028021000000100</t>
  </si>
  <si>
    <t>2595931000000117</t>
  </si>
  <si>
    <t>Lambda light chain level</t>
  </si>
  <si>
    <t>4Q3B.</t>
  </si>
  <si>
    <t>409087007</t>
  </si>
  <si>
    <t>2470906014</t>
  </si>
  <si>
    <t>Large unstained cell count</t>
  </si>
  <si>
    <t>993551000000106</t>
  </si>
  <si>
    <t>2581341000000112</t>
  </si>
  <si>
    <t>Large unstained cells</t>
  </si>
  <si>
    <t>42ZD.</t>
  </si>
  <si>
    <t>392475005</t>
  </si>
  <si>
    <t>1494383014</t>
  </si>
  <si>
    <t>Latex RAST</t>
  </si>
  <si>
    <t>1014011000000107</t>
  </si>
  <si>
    <t>2552431000000111</t>
  </si>
  <si>
    <t>Latex RAST test</t>
  </si>
  <si>
    <t>43QW.</t>
  </si>
  <si>
    <t>252154004</t>
  </si>
  <si>
    <t>375532016</t>
  </si>
  <si>
    <t>Laxative screening</t>
  </si>
  <si>
    <t>1020561000000102</t>
  </si>
  <si>
    <t>2569821000000112</t>
  </si>
  <si>
    <t>68U1.</t>
  </si>
  <si>
    <t>105223008</t>
  </si>
  <si>
    <t>169249019</t>
  </si>
  <si>
    <t>Lead measurement</t>
  </si>
  <si>
    <t>1028051000000105</t>
  </si>
  <si>
    <t>2599211000000116</t>
  </si>
  <si>
    <t>Lead level</t>
  </si>
  <si>
    <t>4Q75.</t>
  </si>
  <si>
    <t>8655006</t>
  </si>
  <si>
    <t>15276012</t>
  </si>
  <si>
    <t>Lead measurement, quantitative, blood</t>
  </si>
  <si>
    <t>1006741000000100</t>
  </si>
  <si>
    <t>2564551000000116</t>
  </si>
  <si>
    <t>Blood lead level</t>
  </si>
  <si>
    <t>44X8.</t>
  </si>
  <si>
    <t>63666004</t>
  </si>
  <si>
    <t>105823017</t>
  </si>
  <si>
    <t>Lead measurement, quantitative, urine</t>
  </si>
  <si>
    <t>1019961000000109</t>
  </si>
  <si>
    <t>2566291000000116</t>
  </si>
  <si>
    <t>Urine lead level</t>
  </si>
  <si>
    <t>46PB.</t>
  </si>
  <si>
    <t>789271000000106</t>
  </si>
  <si>
    <t>1764591000000112</t>
  </si>
  <si>
    <t>Lead/creatinine ratio measurement</t>
  </si>
  <si>
    <t>1029621000000102</t>
  </si>
  <si>
    <t>2596801000000114</t>
  </si>
  <si>
    <t>Lead/creatinine ratio</t>
  </si>
  <si>
    <t>44ls.</t>
  </si>
  <si>
    <t>134247007</t>
  </si>
  <si>
    <t>216010014</t>
  </si>
  <si>
    <t>Legionella IgG level</t>
  </si>
  <si>
    <t>998941000000106</t>
  </si>
  <si>
    <t>2563591000000110</t>
  </si>
  <si>
    <t>43et.</t>
  </si>
  <si>
    <t>134248002</t>
  </si>
  <si>
    <t>216011013</t>
  </si>
  <si>
    <t>Legionella IgM level</t>
  </si>
  <si>
    <t>998951000000109</t>
  </si>
  <si>
    <t>2563601000000116</t>
  </si>
  <si>
    <t>43eu.</t>
  </si>
  <si>
    <t>398489007</t>
  </si>
  <si>
    <t>1778024016</t>
  </si>
  <si>
    <t>Legionella antigen assay</t>
  </si>
  <si>
    <t>992611000000104</t>
  </si>
  <si>
    <t>2572121000000118</t>
  </si>
  <si>
    <t>Legionella antigen level</t>
  </si>
  <si>
    <t>43eT.</t>
  </si>
  <si>
    <t>315147003</t>
  </si>
  <si>
    <t>459625014</t>
  </si>
  <si>
    <t>Leishmania antibody level</t>
  </si>
  <si>
    <t>995351000000104</t>
  </si>
  <si>
    <t>2555081000000114</t>
  </si>
  <si>
    <t>43g7.</t>
  </si>
  <si>
    <t>388582003</t>
  </si>
  <si>
    <t>1482646015</t>
  </si>
  <si>
    <t>Lemon RAST</t>
  </si>
  <si>
    <t>1010081000000105</t>
  </si>
  <si>
    <t>2574191000000111</t>
  </si>
  <si>
    <t>Lemon RAST test</t>
  </si>
  <si>
    <t>43lu.</t>
  </si>
  <si>
    <t>388674009</t>
  </si>
  <si>
    <t>1482736013</t>
  </si>
  <si>
    <t>Lentil RAST</t>
  </si>
  <si>
    <t>1005221000000108</t>
  </si>
  <si>
    <t>2560811000000112</t>
  </si>
  <si>
    <t>Lentil RAST test</t>
  </si>
  <si>
    <t>43l9.</t>
  </si>
  <si>
    <t>313547008</t>
  </si>
  <si>
    <t>457493010</t>
  </si>
  <si>
    <t>Leptospira IgM measurement</t>
  </si>
  <si>
    <t>1012271000000101</t>
  </si>
  <si>
    <t>2552221000000113</t>
  </si>
  <si>
    <t>Leptospira IgM level</t>
  </si>
  <si>
    <t>43ep.</t>
  </si>
  <si>
    <t>Leptospiral IgM level</t>
  </si>
  <si>
    <t>43JT.</t>
  </si>
  <si>
    <t>165826003</t>
  </si>
  <si>
    <t>257868016</t>
  </si>
  <si>
    <t>Leptospira agglutinin test</t>
  </si>
  <si>
    <t>992011000000108</t>
  </si>
  <si>
    <t>2567591000000116</t>
  </si>
  <si>
    <t>43E3.</t>
  </si>
  <si>
    <t>134246003</t>
  </si>
  <si>
    <t>216009016</t>
  </si>
  <si>
    <t>Leptospiral IgG level</t>
  </si>
  <si>
    <t>998901000000108</t>
  </si>
  <si>
    <t>2560071000000114</t>
  </si>
  <si>
    <t>43en.</t>
  </si>
  <si>
    <t>134244000</t>
  </si>
  <si>
    <t>216007019</t>
  </si>
  <si>
    <t>Leptospiral antibody level</t>
  </si>
  <si>
    <t>998891000000107</t>
  </si>
  <si>
    <t>2555551000000111</t>
  </si>
  <si>
    <t>43em.</t>
  </si>
  <si>
    <t>388666008</t>
  </si>
  <si>
    <t>1482728016</t>
  </si>
  <si>
    <t>Lettuce RAST</t>
  </si>
  <si>
    <t>1016401000000109</t>
  </si>
  <si>
    <t>2574891000000119</t>
  </si>
  <si>
    <t>Lettuce RAST test</t>
  </si>
  <si>
    <t>43Qt.</t>
  </si>
  <si>
    <t>791251000000102</t>
  </si>
  <si>
    <t>1769131000000119</t>
  </si>
  <si>
    <t>Leucine/creatinine ratio measurement</t>
  </si>
  <si>
    <t>1029991000000109</t>
  </si>
  <si>
    <t>2596711000000118</t>
  </si>
  <si>
    <t>Leucine/creatinine ratio</t>
  </si>
  <si>
    <t>44lz5</t>
  </si>
  <si>
    <t>51106007</t>
  </si>
  <si>
    <t>495916017</t>
  </si>
  <si>
    <t>Leucocyte alkaline phosphatase score</t>
  </si>
  <si>
    <t>993511000000107</t>
  </si>
  <si>
    <t>2570691000000112</t>
  </si>
  <si>
    <t>Neutrophil alkaline phosphatase level</t>
  </si>
  <si>
    <t>42Z8.</t>
  </si>
  <si>
    <t>Neutrophil alkaline phos level</t>
  </si>
  <si>
    <t>194701000000102</t>
  </si>
  <si>
    <t>291331000000111</t>
  </si>
  <si>
    <t>Levetiracetam measurement</t>
  </si>
  <si>
    <t>1001951000000105</t>
  </si>
  <si>
    <t>2571971000000112</t>
  </si>
  <si>
    <t>Levetiracetam level</t>
  </si>
  <si>
    <t>44ue.</t>
  </si>
  <si>
    <t>417486008</t>
  </si>
  <si>
    <t>2548532011</t>
  </si>
  <si>
    <t>Light chain level</t>
  </si>
  <si>
    <t>1020301000000105</t>
  </si>
  <si>
    <t>2563181000000117</t>
  </si>
  <si>
    <t>4Q3C.</t>
  </si>
  <si>
    <t>388581005</t>
  </si>
  <si>
    <t>1482645016</t>
  </si>
  <si>
    <t>Lime RAST</t>
  </si>
  <si>
    <t>1005481000000105</t>
  </si>
  <si>
    <t>2585741000000113</t>
  </si>
  <si>
    <t>Lime RAST test</t>
  </si>
  <si>
    <t>43lv.</t>
  </si>
  <si>
    <t>789361000000108</t>
  </si>
  <si>
    <t>1764771000000117</t>
  </si>
  <si>
    <t>Linoleic acid measurement</t>
  </si>
  <si>
    <t>998391000000100</t>
  </si>
  <si>
    <t>2555521000000118</t>
  </si>
  <si>
    <t>Linoleic acid level</t>
  </si>
  <si>
    <t>4QA7.</t>
  </si>
  <si>
    <t>388678007</t>
  </si>
  <si>
    <t>1482740016</t>
  </si>
  <si>
    <t>Linseed RAST</t>
  </si>
  <si>
    <t>1020491000000107</t>
  </si>
  <si>
    <t>2569801000000115</t>
  </si>
  <si>
    <t>Linseed RAST test</t>
  </si>
  <si>
    <t>43t6.</t>
  </si>
  <si>
    <t>412892000</t>
  </si>
  <si>
    <t>2474448018</t>
  </si>
  <si>
    <t>Lipid fractionation measurement</t>
  </si>
  <si>
    <t>1012181000000105</t>
  </si>
  <si>
    <t>2557261000000119</t>
  </si>
  <si>
    <t>Lipid fractionation</t>
  </si>
  <si>
    <t>44x1.</t>
  </si>
  <si>
    <t>104780002</t>
  </si>
  <si>
    <t>168771015</t>
  </si>
  <si>
    <t>Lipids measurement</t>
  </si>
  <si>
    <t>1020831000000109</t>
  </si>
  <si>
    <t>2553291000000118</t>
  </si>
  <si>
    <t>Lipid level</t>
  </si>
  <si>
    <t>4QA..</t>
  </si>
  <si>
    <t>121806006</t>
  </si>
  <si>
    <t>203245010</t>
  </si>
  <si>
    <t>Lipoprotein (a) measurement</t>
  </si>
  <si>
    <t>1002091000000106</t>
  </si>
  <si>
    <t>2560461000000112</t>
  </si>
  <si>
    <t>Lipoprotein (a) level</t>
  </si>
  <si>
    <t>4Q3G.</t>
  </si>
  <si>
    <t>4727005</t>
  </si>
  <si>
    <t>8883010</t>
  </si>
  <si>
    <t>Lipoprotein electrophoresis</t>
  </si>
  <si>
    <t>1005701000000109</t>
  </si>
  <si>
    <t>2577911000000112</t>
  </si>
  <si>
    <t>44R..</t>
  </si>
  <si>
    <t>313601007</t>
  </si>
  <si>
    <t>457572014</t>
  </si>
  <si>
    <t>Listeria antibody measurement</t>
  </si>
  <si>
    <t>1008841000000108</t>
  </si>
  <si>
    <t>2586291000000119</t>
  </si>
  <si>
    <t>Listeria antibody level</t>
  </si>
  <si>
    <t>43WC.</t>
  </si>
  <si>
    <t>408217001</t>
  </si>
  <si>
    <t>2159786013</t>
  </si>
  <si>
    <t>Liver autoantibody level</t>
  </si>
  <si>
    <t>1005501000000101</t>
  </si>
  <si>
    <t>2561411000000116</t>
  </si>
  <si>
    <t>43ma.</t>
  </si>
  <si>
    <t>388656000</t>
  </si>
  <si>
    <t>1482718013</t>
  </si>
  <si>
    <t>Lobster RAST</t>
  </si>
  <si>
    <t>1007301000000104</t>
  </si>
  <si>
    <t>2564631000000112</t>
  </si>
  <si>
    <t>Lobster RAST test</t>
  </si>
  <si>
    <t>43lA.</t>
  </si>
  <si>
    <t>963331000000109</t>
  </si>
  <si>
    <t>2454441000000117</t>
  </si>
  <si>
    <t>Low vaginal swab culture</t>
  </si>
  <si>
    <t>1011051000000108</t>
  </si>
  <si>
    <t>2552031000000118</t>
  </si>
  <si>
    <t>4J171</t>
  </si>
  <si>
    <t>392330008</t>
  </si>
  <si>
    <t>1486309011</t>
  </si>
  <si>
    <t>Lupin RAST</t>
  </si>
  <si>
    <t>1001961000000108</t>
  </si>
  <si>
    <t>2584551000000119</t>
  </si>
  <si>
    <t>Lupin pollen RAST test</t>
  </si>
  <si>
    <t>43tc.</t>
  </si>
  <si>
    <t>388680001</t>
  </si>
  <si>
    <t>1482742012</t>
  </si>
  <si>
    <t>Lupine seed RAST</t>
  </si>
  <si>
    <t>997951000000108</t>
  </si>
  <si>
    <t>2572701000000111</t>
  </si>
  <si>
    <t>Lupin seed RAST test</t>
  </si>
  <si>
    <t>43tq.</t>
  </si>
  <si>
    <t>250370000</t>
  </si>
  <si>
    <t>373384011</t>
  </si>
  <si>
    <t>Lupus antibody activity measurement</t>
  </si>
  <si>
    <t>1013611000000101</t>
  </si>
  <si>
    <t>2562421000000117</t>
  </si>
  <si>
    <t>Lupus inhibitor activity</t>
  </si>
  <si>
    <t>43ac.</t>
  </si>
  <si>
    <t>314094003</t>
  </si>
  <si>
    <t>458387018</t>
  </si>
  <si>
    <t>Lupus anticoagulant screening test</t>
  </si>
  <si>
    <t>1016781000000105</t>
  </si>
  <si>
    <t>2557851000000116</t>
  </si>
  <si>
    <t>43c3.</t>
  </si>
  <si>
    <t>Lupus anticoag screening test</t>
  </si>
  <si>
    <t>165875002</t>
  </si>
  <si>
    <t>257961014</t>
  </si>
  <si>
    <t>Lupus circulating anticoagulant index measurement</t>
  </si>
  <si>
    <t>992111000000109</t>
  </si>
  <si>
    <t>2568461000000110</t>
  </si>
  <si>
    <t>Lupus circulating anticoagulant index</t>
  </si>
  <si>
    <t>43GD.</t>
  </si>
  <si>
    <t>Lupus anticoagulant index</t>
  </si>
  <si>
    <t>801661000000102</t>
  </si>
  <si>
    <t>1792431000000117</t>
  </si>
  <si>
    <t>Lupus insensitive activated partial thromboplastin time</t>
  </si>
  <si>
    <t>1006451000000108</t>
  </si>
  <si>
    <t>2585211000000115</t>
  </si>
  <si>
    <t>42jG0</t>
  </si>
  <si>
    <t>Lupus insensitive APTT</t>
  </si>
  <si>
    <t>310562006</t>
  </si>
  <si>
    <t>454158019</t>
  </si>
  <si>
    <t>Lyme disease test</t>
  </si>
  <si>
    <t>1014041000000108</t>
  </si>
  <si>
    <t>2582851000000110</t>
  </si>
  <si>
    <t>43T..</t>
  </si>
  <si>
    <t>74765001</t>
  </si>
  <si>
    <t>124165010</t>
  </si>
  <si>
    <t>Lymphocyte count</t>
  </si>
  <si>
    <t>1022581000000105</t>
  </si>
  <si>
    <t>2566671000000117</t>
  </si>
  <si>
    <t>42M..</t>
  </si>
  <si>
    <t>252343004</t>
  </si>
  <si>
    <t>375856010</t>
  </si>
  <si>
    <t>Lymphocyte function test</t>
  </si>
  <si>
    <t>1020541000000103</t>
  </si>
  <si>
    <t>2563231000000112</t>
  </si>
  <si>
    <t>42MF.</t>
  </si>
  <si>
    <t>271036002</t>
  </si>
  <si>
    <t>405593017</t>
  </si>
  <si>
    <t>Lymphocyte percent differential count</t>
  </si>
  <si>
    <t>1015481000000107</t>
  </si>
  <si>
    <t>2552661000000115</t>
  </si>
  <si>
    <t>Percentage lymphocytes</t>
  </si>
  <si>
    <t>42b1.</t>
  </si>
  <si>
    <t>401133001</t>
  </si>
  <si>
    <t>1780334011</t>
  </si>
  <si>
    <t>Lymphocyte subsets</t>
  </si>
  <si>
    <t>996671000000108</t>
  </si>
  <si>
    <t>2569131000000119</t>
  </si>
  <si>
    <t>42MA.</t>
  </si>
  <si>
    <t>791341000000107</t>
  </si>
  <si>
    <t>1769321000000118</t>
  </si>
  <si>
    <t>Lysine/creatinine ratio measurement</t>
  </si>
  <si>
    <t>1031871000000104</t>
  </si>
  <si>
    <t>2604711000000119</t>
  </si>
  <si>
    <t>Lysine/creatinine ratio</t>
  </si>
  <si>
    <t>44lz9</t>
  </si>
  <si>
    <t>414630008</t>
  </si>
  <si>
    <t>2533200014</t>
  </si>
  <si>
    <t>Lysosomal enzyme level</t>
  </si>
  <si>
    <t>1019151000000108</t>
  </si>
  <si>
    <t>2563061000000113</t>
  </si>
  <si>
    <t>4Q92.</t>
  </si>
  <si>
    <t>391570004</t>
  </si>
  <si>
    <t>1485571017</t>
  </si>
  <si>
    <t>M2 mitochondrial antibody (EIA) level</t>
  </si>
  <si>
    <t>1005041000000105</t>
  </si>
  <si>
    <t>2564351000000110</t>
  </si>
  <si>
    <t>M2 mitochondrial antibody (enzyme immunoassay) level</t>
  </si>
  <si>
    <t>43aJ.</t>
  </si>
  <si>
    <t>M2 mitochondrial ab (EIA) lev</t>
  </si>
  <si>
    <t>391571000</t>
  </si>
  <si>
    <t>1485572012</t>
  </si>
  <si>
    <t>M4 mitochondrial antibody (EIA) level</t>
  </si>
  <si>
    <t>1005051000000108</t>
  </si>
  <si>
    <t>2564361000000113</t>
  </si>
  <si>
    <t>M4 mitochondrial antibody (enzyme immunoassay) level</t>
  </si>
  <si>
    <t>43aK.</t>
  </si>
  <si>
    <t>M4 mitochondrial ab (EIA) lev</t>
  </si>
  <si>
    <t>391577001</t>
  </si>
  <si>
    <t>1485578011</t>
  </si>
  <si>
    <t>M9 mitochondrial antibody (EIA) level</t>
  </si>
  <si>
    <t>1005061000000106</t>
  </si>
  <si>
    <t>2577841000000116</t>
  </si>
  <si>
    <t>M9 mitochondrial antibody (enzyme immunoassay) level</t>
  </si>
  <si>
    <t>43aL.</t>
  </si>
  <si>
    <t>M9 mitochondrial ab (EIA) lev</t>
  </si>
  <si>
    <t>247621000000103</t>
  </si>
  <si>
    <t>405261000000110</t>
  </si>
  <si>
    <t>MCADD - Medium chain acyl coenzyme A dehydrogenase deficiency screening test</t>
  </si>
  <si>
    <t>1005911000000108</t>
  </si>
  <si>
    <t>2577931000000116</t>
  </si>
  <si>
    <t>MCADD (medium chain acyl coenzyme A dehydrogenase deficiency) screening test</t>
  </si>
  <si>
    <t>687D.</t>
  </si>
  <si>
    <t>MCADD screening test</t>
  </si>
  <si>
    <t>391516001</t>
  </si>
  <si>
    <t>1485519013</t>
  </si>
  <si>
    <t>MS alpha-fetoprotein level</t>
  </si>
  <si>
    <t>1028141000000108</t>
  </si>
  <si>
    <t>2604371000000111</t>
  </si>
  <si>
    <t>44B8.</t>
  </si>
  <si>
    <t>388682009</t>
  </si>
  <si>
    <t>1482744013</t>
  </si>
  <si>
    <t>Macadamia nut RAST</t>
  </si>
  <si>
    <t>1020501000000101</t>
  </si>
  <si>
    <t>2569811000000118</t>
  </si>
  <si>
    <t>Macadamia nut RAST test</t>
  </si>
  <si>
    <t>43t7.</t>
  </si>
  <si>
    <t>388683004</t>
  </si>
  <si>
    <t>1482745014</t>
  </si>
  <si>
    <t>Mackerel RAST</t>
  </si>
  <si>
    <t>1002791000000109</t>
  </si>
  <si>
    <t>2556101000000112</t>
  </si>
  <si>
    <t>Mackerel RAST test</t>
  </si>
  <si>
    <t>43Qh.</t>
  </si>
  <si>
    <t>205261000000107</t>
  </si>
  <si>
    <t>314901000000112</t>
  </si>
  <si>
    <t>Macromolecular creatine kinase level</t>
  </si>
  <si>
    <t>1030901000000109</t>
  </si>
  <si>
    <t>2596921000000110</t>
  </si>
  <si>
    <t>44HK.</t>
  </si>
  <si>
    <t>Macromolecular CK level</t>
  </si>
  <si>
    <t>412940005</t>
  </si>
  <si>
    <t>2474495019</t>
  </si>
  <si>
    <t>Magnesium / creatinine ratio measurement</t>
  </si>
  <si>
    <t>1031471000000102</t>
  </si>
  <si>
    <t>2604231000000115</t>
  </si>
  <si>
    <t>Magnesium/creatinine ratio</t>
  </si>
  <si>
    <t>44lb.</t>
  </si>
  <si>
    <t>417193000</t>
  </si>
  <si>
    <t>2549745015</t>
  </si>
  <si>
    <t>Magnesium ammonium phosphate level</t>
  </si>
  <si>
    <t>38151008</t>
  </si>
  <si>
    <t>64781014</t>
  </si>
  <si>
    <t>Magnesium measurement</t>
  </si>
  <si>
    <t>1028411000000100</t>
  </si>
  <si>
    <t>2599241000000115</t>
  </si>
  <si>
    <t>Magnesium level</t>
  </si>
  <si>
    <t>4Q76.</t>
  </si>
  <si>
    <t>63571001</t>
  </si>
  <si>
    <t>105655015</t>
  </si>
  <si>
    <t>Magnesium measurement, serum</t>
  </si>
  <si>
    <t>1001091000000103</t>
  </si>
  <si>
    <t>2563811000000115</t>
  </si>
  <si>
    <t>Serum magnesium level</t>
  </si>
  <si>
    <t>44LD.</t>
  </si>
  <si>
    <t>35391003</t>
  </si>
  <si>
    <t>59051011</t>
  </si>
  <si>
    <t>Magnesium measurement, urine</t>
  </si>
  <si>
    <t>1022211000000101</t>
  </si>
  <si>
    <t>2558661000000118</t>
  </si>
  <si>
    <t>Urine magnesium level</t>
  </si>
  <si>
    <t>46P1.</t>
  </si>
  <si>
    <t>Urine magnesium</t>
  </si>
  <si>
    <t>853701000000102</t>
  </si>
  <si>
    <t>2210481000000110</t>
  </si>
  <si>
    <t>Major histocompatibility class I percentage of lymphocytes</t>
  </si>
  <si>
    <t>1004281000000105</t>
  </si>
  <si>
    <t>2560681000000118</t>
  </si>
  <si>
    <t>43u2.</t>
  </si>
  <si>
    <t>MHC class I percent lymphocyts</t>
  </si>
  <si>
    <t>407727009</t>
  </si>
  <si>
    <t>2159320018</t>
  </si>
  <si>
    <t>Malaria antigen test</t>
  </si>
  <si>
    <t>1027201000000100</t>
  </si>
  <si>
    <t>2603671000000117</t>
  </si>
  <si>
    <t>4JQ5.</t>
  </si>
  <si>
    <t>412690006</t>
  </si>
  <si>
    <t>2474249012</t>
  </si>
  <si>
    <t>Malaria serology</t>
  </si>
  <si>
    <t>991591000000104</t>
  </si>
  <si>
    <t>2576021000000116</t>
  </si>
  <si>
    <t>4JDR.</t>
  </si>
  <si>
    <t>409081008</t>
  </si>
  <si>
    <t>2470900015</t>
  </si>
  <si>
    <t>Malarial parasite detection test</t>
  </si>
  <si>
    <t>1001511000000102</t>
  </si>
  <si>
    <t>2555891000000118</t>
  </si>
  <si>
    <t>Malarial parasites</t>
  </si>
  <si>
    <t>42YA.</t>
  </si>
  <si>
    <t>408185006</t>
  </si>
  <si>
    <t>2159758017</t>
  </si>
  <si>
    <t>Malarial parasite screening test</t>
  </si>
  <si>
    <t>1009851000000104</t>
  </si>
  <si>
    <t>2556921000000118</t>
  </si>
  <si>
    <t>4JRD.</t>
  </si>
  <si>
    <t>Malarial parasite screen test</t>
  </si>
  <si>
    <t>388684005</t>
  </si>
  <si>
    <t>1482746010</t>
  </si>
  <si>
    <t>Malt RAST</t>
  </si>
  <si>
    <t>1007501000000108</t>
  </si>
  <si>
    <t>2586031000000112</t>
  </si>
  <si>
    <t>Malt RAST test</t>
  </si>
  <si>
    <t>43lV.</t>
  </si>
  <si>
    <t>313509003</t>
  </si>
  <si>
    <t>457430011</t>
  </si>
  <si>
    <t>Mandelic acid/creatinine ratio measurement</t>
  </si>
  <si>
    <t>1027961000000106</t>
  </si>
  <si>
    <t>2601621000000117</t>
  </si>
  <si>
    <t>Mandelic acid/creatinine ratio</t>
  </si>
  <si>
    <t>44l6.</t>
  </si>
  <si>
    <t>26052003</t>
  </si>
  <si>
    <t>43651013</t>
  </si>
  <si>
    <t>Manganese measurement</t>
  </si>
  <si>
    <t>1000271000000103</t>
  </si>
  <si>
    <t>2569561000000119</t>
  </si>
  <si>
    <t>Manganese level</t>
  </si>
  <si>
    <t>4Q7A.</t>
  </si>
  <si>
    <t>81245000</t>
  </si>
  <si>
    <t>134788012</t>
  </si>
  <si>
    <t>Manganese measurement, serum</t>
  </si>
  <si>
    <t>1013281000000105</t>
  </si>
  <si>
    <t>2574551000000112</t>
  </si>
  <si>
    <t>Serum manganese level</t>
  </si>
  <si>
    <t>44LT.</t>
  </si>
  <si>
    <t>806341000000100</t>
  </si>
  <si>
    <t>1802601000000114</t>
  </si>
  <si>
    <t>Manganese/creatinine ratio measurement</t>
  </si>
  <si>
    <t>1029631000000100</t>
  </si>
  <si>
    <t>2596821000000117</t>
  </si>
  <si>
    <t>Manganese/creatinine ratio</t>
  </si>
  <si>
    <t>44lr.</t>
  </si>
  <si>
    <t>388686007</t>
  </si>
  <si>
    <t>1482748011</t>
  </si>
  <si>
    <t>Mango RAST</t>
  </si>
  <si>
    <t>1007611000000109</t>
  </si>
  <si>
    <t>2586051000000117</t>
  </si>
  <si>
    <t>Mango RAST test</t>
  </si>
  <si>
    <t>43lg.</t>
  </si>
  <si>
    <t>244851000000103</t>
  </si>
  <si>
    <t>399461000000116</t>
  </si>
  <si>
    <t>Mannose-binding lectin level</t>
  </si>
  <si>
    <t>996301000000108</t>
  </si>
  <si>
    <t>2571181000000112</t>
  </si>
  <si>
    <t>4Q3F.</t>
  </si>
  <si>
    <t>392375006</t>
  </si>
  <si>
    <t>1486354012</t>
  </si>
  <si>
    <t>Maple leaf sycamore RAST</t>
  </si>
  <si>
    <t>1009551000000102</t>
  </si>
  <si>
    <t>2582241000000111</t>
  </si>
  <si>
    <t>Sycamore (London plane) RAST test</t>
  </si>
  <si>
    <t>43ls.</t>
  </si>
  <si>
    <t>Sycamore (London Pl) RAST test</t>
  </si>
  <si>
    <t>392318002</t>
  </si>
  <si>
    <t>1486298010</t>
  </si>
  <si>
    <t>Marguerite RAST</t>
  </si>
  <si>
    <t>1010921000000105</t>
  </si>
  <si>
    <t>2578561000000119</t>
  </si>
  <si>
    <t>Marguerite ox-eye daisy specific IgE antibody level</t>
  </si>
  <si>
    <t>43WiK</t>
  </si>
  <si>
    <t>Marguerite ox-eye daisy sp IgE</t>
  </si>
  <si>
    <t>388700006</t>
  </si>
  <si>
    <t>1482762016</t>
  </si>
  <si>
    <t>Marjoram RAST</t>
  </si>
  <si>
    <t>1006201000000108</t>
  </si>
  <si>
    <t>2585871000000112</t>
  </si>
  <si>
    <t>Marjoram RAST test</t>
  </si>
  <si>
    <t>43iq.</t>
  </si>
  <si>
    <t>37254006</t>
  </si>
  <si>
    <t>197258014</t>
  </si>
  <si>
    <t>Mean corpuscular haemoglobin concentration determination</t>
  </si>
  <si>
    <t>1022481000000109</t>
  </si>
  <si>
    <t>2553491000000117</t>
  </si>
  <si>
    <t>MCHC - Mean corpuscular haemoglobin concentration</t>
  </si>
  <si>
    <t>429..</t>
  </si>
  <si>
    <t>Mean corpusc. Hb. conc. (MCHC)</t>
  </si>
  <si>
    <t>54706004</t>
  </si>
  <si>
    <t>198546012</t>
  </si>
  <si>
    <t>Mean corpuscular haemoglobin determination</t>
  </si>
  <si>
    <t>1022471000000107</t>
  </si>
  <si>
    <t>2583921000000119</t>
  </si>
  <si>
    <t>MCH - Mean corpuscular haemoglobin</t>
  </si>
  <si>
    <t>428..</t>
  </si>
  <si>
    <t>Mean corpusc. haemoglobin(MCH)</t>
  </si>
  <si>
    <t>315149000</t>
  </si>
  <si>
    <t>459627018</t>
  </si>
  <si>
    <t>Measles IgG level</t>
  </si>
  <si>
    <t>1014281000000107</t>
  </si>
  <si>
    <t>2552481000000110</t>
  </si>
  <si>
    <t>43dH.</t>
  </si>
  <si>
    <t>315150000</t>
  </si>
  <si>
    <t>459628011</t>
  </si>
  <si>
    <t>Measles IgM level</t>
  </si>
  <si>
    <t>1014291000000109</t>
  </si>
  <si>
    <t>2557551000000119</t>
  </si>
  <si>
    <t>43dI.</t>
  </si>
  <si>
    <t>315151001</t>
  </si>
  <si>
    <t>459629015</t>
  </si>
  <si>
    <t>Measles antibody level</t>
  </si>
  <si>
    <t>1014301000000108</t>
  </si>
  <si>
    <t>2582881000000116</t>
  </si>
  <si>
    <t>43dJ.</t>
  </si>
  <si>
    <t>398518009</t>
  </si>
  <si>
    <t>1778053015</t>
  </si>
  <si>
    <t>Measles antigen assay</t>
  </si>
  <si>
    <t>1001361000000107</t>
  </si>
  <si>
    <t>2577351000000110</t>
  </si>
  <si>
    <t>Measles antigen level</t>
  </si>
  <si>
    <t>43k4.</t>
  </si>
  <si>
    <t>934851000000103</t>
  </si>
  <si>
    <t>2394651000000116</t>
  </si>
  <si>
    <t>Measles virus RNA (ribonucleic acid) detection assay</t>
  </si>
  <si>
    <t>1008231000000103</t>
  </si>
  <si>
    <t>2573921000000112</t>
  </si>
  <si>
    <t>Measles virus ribonucleic acid detection assay</t>
  </si>
  <si>
    <t>43ja1</t>
  </si>
  <si>
    <t>Measles vir RNA detectn assay</t>
  </si>
  <si>
    <t>204451000000107</t>
  </si>
  <si>
    <t>313021000000119</t>
  </si>
  <si>
    <t>Measles virus nucleic acid detection</t>
  </si>
  <si>
    <t>1029521000000103</t>
  </si>
  <si>
    <t>2595581000000111</t>
  </si>
  <si>
    <t>Measles virus nucleic acid detection assay</t>
  </si>
  <si>
    <t>43ja.</t>
  </si>
  <si>
    <t>Measles virus nucl acid detect</t>
  </si>
  <si>
    <t>43ja0</t>
  </si>
  <si>
    <t>Measles virus NADA</t>
  </si>
  <si>
    <t>907391000000102</t>
  </si>
  <si>
    <t>2332851000000115</t>
  </si>
  <si>
    <t>447678008</t>
  </si>
  <si>
    <t>2899941019</t>
  </si>
  <si>
    <t>Measurement of 25-hydroxyergocalciferol</t>
  </si>
  <si>
    <t>997751000000106</t>
  </si>
  <si>
    <t>2581861000000115</t>
  </si>
  <si>
    <t>25-Hydroxyvitamin D2 level</t>
  </si>
  <si>
    <t>4QB42</t>
  </si>
  <si>
    <t>447680002</t>
  </si>
  <si>
    <t>2900350017</t>
  </si>
  <si>
    <t>Measurement of 25-hydroxyergocalciferol in serum specimen</t>
  </si>
  <si>
    <t>997731000000104</t>
  </si>
  <si>
    <t>2576841000000118</t>
  </si>
  <si>
    <t>Serum 25-hydroxyvitamin D2 level</t>
  </si>
  <si>
    <t>44Ln.</t>
  </si>
  <si>
    <t>Serum 25-HO vit D2 level</t>
  </si>
  <si>
    <t>313457007</t>
  </si>
  <si>
    <t>2816522019</t>
  </si>
  <si>
    <t>Measurement of 3,4-methylenedioxymethamphetamine in urine</t>
  </si>
  <si>
    <t>1022311000000106</t>
  </si>
  <si>
    <t>2575721000000113</t>
  </si>
  <si>
    <t>Urine 3,4-methylenedioxyethamphetamine level</t>
  </si>
  <si>
    <t>46QO.</t>
  </si>
  <si>
    <t>Urine MDEA level</t>
  </si>
  <si>
    <t>445354008</t>
  </si>
  <si>
    <t>2871881016</t>
  </si>
  <si>
    <t>Measurement of Ara h 2 immunoglobulin E</t>
  </si>
  <si>
    <t>1006311000000100</t>
  </si>
  <si>
    <t>2551371000000111</t>
  </si>
  <si>
    <t>Recombinant Ara h 2 peanut specific IgE antibody level</t>
  </si>
  <si>
    <t>43Wi1</t>
  </si>
  <si>
    <t>rAra h2 IgE antibody level</t>
  </si>
  <si>
    <t>43y0.</t>
  </si>
  <si>
    <t>Ara h 2 IgE level</t>
  </si>
  <si>
    <t>121919006</t>
  </si>
  <si>
    <t>2838700013</t>
  </si>
  <si>
    <t>Measurement of Ascaris lumbricoides antibody</t>
  </si>
  <si>
    <t>996111000000108</t>
  </si>
  <si>
    <t>2568111000000118</t>
  </si>
  <si>
    <t>Ascaris antibodies</t>
  </si>
  <si>
    <t>4JW1.</t>
  </si>
  <si>
    <t>121931008</t>
  </si>
  <si>
    <t>2837700011</t>
  </si>
  <si>
    <t>Measurement of Bacillus anthracis antibody</t>
  </si>
  <si>
    <t>993061000000100</t>
  </si>
  <si>
    <t>2554751000000117</t>
  </si>
  <si>
    <t>Anthrax serology</t>
  </si>
  <si>
    <t>4JDH.</t>
  </si>
  <si>
    <t>104275005</t>
  </si>
  <si>
    <t>2839573015</t>
  </si>
  <si>
    <t>Measurement of Bordetella species antibody</t>
  </si>
  <si>
    <t>998361000000106</t>
  </si>
  <si>
    <t>2569311000000112</t>
  </si>
  <si>
    <t>Bordetella serology</t>
  </si>
  <si>
    <t>4JDV.</t>
  </si>
  <si>
    <t>104276006</t>
  </si>
  <si>
    <t>2837878014</t>
  </si>
  <si>
    <t>Measurement of Borrelia species antibody</t>
  </si>
  <si>
    <t>1006121000000108</t>
  </si>
  <si>
    <t>2585841000000118</t>
  </si>
  <si>
    <t>Borrelia serology</t>
  </si>
  <si>
    <t>4JDf.</t>
  </si>
  <si>
    <t>121945002</t>
  </si>
  <si>
    <t>2839539013</t>
  </si>
  <si>
    <t>Measurement of Brucella abortus antibody</t>
  </si>
  <si>
    <t>996131000000100</t>
  </si>
  <si>
    <t>2571141000000116</t>
  </si>
  <si>
    <t>Brucella abortus antibodies</t>
  </si>
  <si>
    <t>4JW2.</t>
  </si>
  <si>
    <t>121947005</t>
  </si>
  <si>
    <t>2838038015</t>
  </si>
  <si>
    <t>Measurement of Brucella melitensis antibody</t>
  </si>
  <si>
    <t>996141000000109</t>
  </si>
  <si>
    <t>2568121000000112</t>
  </si>
  <si>
    <t>Brucella melitensis antibodies</t>
  </si>
  <si>
    <t>4JW3.</t>
  </si>
  <si>
    <t>104279004</t>
  </si>
  <si>
    <t>2840131011</t>
  </si>
  <si>
    <t>Measurement of Brucella species antibody</t>
  </si>
  <si>
    <t>1009171000000102</t>
  </si>
  <si>
    <t>2586371000000111</t>
  </si>
  <si>
    <t>Brucella serology</t>
  </si>
  <si>
    <t>4JDD.</t>
  </si>
  <si>
    <t>104280001</t>
  </si>
  <si>
    <t>2839534015</t>
  </si>
  <si>
    <t>Measurement of Campylobacter species antibody</t>
  </si>
  <si>
    <t>1000241000000109</t>
  </si>
  <si>
    <t>2569541000000115</t>
  </si>
  <si>
    <t>Campylobacter serology</t>
  </si>
  <si>
    <t>4JDd.</t>
  </si>
  <si>
    <t>104281002</t>
  </si>
  <si>
    <t>2839153017</t>
  </si>
  <si>
    <t>Measurement of Chlamydia antibody</t>
  </si>
  <si>
    <t>1009781000000101</t>
  </si>
  <si>
    <t>2561891000000111</t>
  </si>
  <si>
    <t>Chlamydia serology</t>
  </si>
  <si>
    <t>4JDM.</t>
  </si>
  <si>
    <t>121902009</t>
  </si>
  <si>
    <t>2838856016</t>
  </si>
  <si>
    <t>Measurement of Fasciola species antibody</t>
  </si>
  <si>
    <t>996151000000107</t>
  </si>
  <si>
    <t>2568131000000114</t>
  </si>
  <si>
    <t>Fasciola antibodies</t>
  </si>
  <si>
    <t>4JW4.</t>
  </si>
  <si>
    <t>104302005</t>
  </si>
  <si>
    <t>2838191014</t>
  </si>
  <si>
    <t>Measurement of Giardia lamblia antibody</t>
  </si>
  <si>
    <t>1004231000000106</t>
  </si>
  <si>
    <t>2560651000000112</t>
  </si>
  <si>
    <t>Giardia lamblia antibody specificity</t>
  </si>
  <si>
    <t>43Wh.</t>
  </si>
  <si>
    <t>Giardia lam antibody specifcty</t>
  </si>
  <si>
    <t>122339001</t>
  </si>
  <si>
    <t>2838770012</t>
  </si>
  <si>
    <t>Measurement of Haemophilus influenzae type b antibody</t>
  </si>
  <si>
    <t>1008771000000107</t>
  </si>
  <si>
    <t>2561761000000114</t>
  </si>
  <si>
    <t>Haemophilus influenzae B antibody level</t>
  </si>
  <si>
    <t>43W4.</t>
  </si>
  <si>
    <t>H influenzae B antibody level</t>
  </si>
  <si>
    <t>104285006</t>
  </si>
  <si>
    <t>2838560012</t>
  </si>
  <si>
    <t>Measurement of Helicobacter pylori antibody</t>
  </si>
  <si>
    <t>1008831000000104</t>
  </si>
  <si>
    <t>2578261000000117</t>
  </si>
  <si>
    <t>Helicobacter pylori antibody level</t>
  </si>
  <si>
    <t>43WA.</t>
  </si>
  <si>
    <t>Helico pylori antibody level</t>
  </si>
  <si>
    <t>104317009</t>
  </si>
  <si>
    <t>2872423010</t>
  </si>
  <si>
    <t>Measurement of Human T-lymphotropic virus 1 antibody</t>
  </si>
  <si>
    <t>1014181000000101</t>
  </si>
  <si>
    <t>2574651000000111</t>
  </si>
  <si>
    <t>HTLV 1 (human T-lymphotropic virus 1) antibody level</t>
  </si>
  <si>
    <t>43d6.</t>
  </si>
  <si>
    <t>HTLV 1 antibody level</t>
  </si>
  <si>
    <t>28804003</t>
  </si>
  <si>
    <t>2840326017</t>
  </si>
  <si>
    <t>Measurement of Human immunodeficiency virus 1 antibody</t>
  </si>
  <si>
    <t>1008801000000105</t>
  </si>
  <si>
    <t>2561771000000119</t>
  </si>
  <si>
    <t>HIV1 (human immunodeficiency virus 1) antibody level</t>
  </si>
  <si>
    <t>43W7.</t>
  </si>
  <si>
    <t>HIV1 antibody level</t>
  </si>
  <si>
    <t>27494001</t>
  </si>
  <si>
    <t>2842630016</t>
  </si>
  <si>
    <t>Measurement of Human immunodeficiency virus 2 antibody</t>
  </si>
  <si>
    <t>1008811000000107</t>
  </si>
  <si>
    <t>2586271000000118</t>
  </si>
  <si>
    <t>HIV2 (human immunodeficiency virus 2) antibody level</t>
  </si>
  <si>
    <t>43W8.</t>
  </si>
  <si>
    <t>HIV2 antibody level</t>
  </si>
  <si>
    <t>117855005</t>
  </si>
  <si>
    <t>2837867018</t>
  </si>
  <si>
    <t>Measurement of Human parvovirus B19 antibody</t>
  </si>
  <si>
    <t>1008861000000109</t>
  </si>
  <si>
    <t>2582151000000115</t>
  </si>
  <si>
    <t>Parvovirus B19 antibody level</t>
  </si>
  <si>
    <t>43WE.</t>
  </si>
  <si>
    <t>117857002</t>
  </si>
  <si>
    <t>2841779019</t>
  </si>
  <si>
    <t>Measurement of Human poliovirus 1 antibody</t>
  </si>
  <si>
    <t>998831000000106</t>
  </si>
  <si>
    <t>2577021000000119</t>
  </si>
  <si>
    <t>Poliovirus 1 antibody level</t>
  </si>
  <si>
    <t>43dZ.</t>
  </si>
  <si>
    <t>117858007</t>
  </si>
  <si>
    <t>2842495018</t>
  </si>
  <si>
    <t>Measurement of Human poliovirus 2 antibody</t>
  </si>
  <si>
    <t>998851000000104</t>
  </si>
  <si>
    <t>2577031000000117</t>
  </si>
  <si>
    <t>Poliovirus 2 antibody level</t>
  </si>
  <si>
    <t>43db.</t>
  </si>
  <si>
    <t>445365003</t>
  </si>
  <si>
    <t>2870734017</t>
  </si>
  <si>
    <t>Measurement of Influenza virus A subtype H1N1 antibody</t>
  </si>
  <si>
    <t>1002251000000108</t>
  </si>
  <si>
    <t>2584601000000116</t>
  </si>
  <si>
    <t>Influenza A virus subtype H1N1 serology</t>
  </si>
  <si>
    <t>4JDe.</t>
  </si>
  <si>
    <t>Influenza A virus H1N1 serolgy</t>
  </si>
  <si>
    <t>104287003</t>
  </si>
  <si>
    <t>2838246014</t>
  </si>
  <si>
    <t>Measurement of Legionella species antibody</t>
  </si>
  <si>
    <t>1009181000000100</t>
  </si>
  <si>
    <t>2564801000000119</t>
  </si>
  <si>
    <t>Legionella serology</t>
  </si>
  <si>
    <t>4JDE.</t>
  </si>
  <si>
    <t>104288008</t>
  </si>
  <si>
    <t>2838709014</t>
  </si>
  <si>
    <t>Measurement of Leptospira species antibody</t>
  </si>
  <si>
    <t>1009191000000103</t>
  </si>
  <si>
    <t>2556831000000113</t>
  </si>
  <si>
    <t>Leptospira serology</t>
  </si>
  <si>
    <t>4JDF.</t>
  </si>
  <si>
    <t>122048000</t>
  </si>
  <si>
    <t>2839026019</t>
  </si>
  <si>
    <t>Measurement of Mycoplasma pneumoniae antibody</t>
  </si>
  <si>
    <t>1012921000000106</t>
  </si>
  <si>
    <t>2552321000000118</t>
  </si>
  <si>
    <t>Mycoplasma pneumoniae antibody level</t>
  </si>
  <si>
    <t>43n1.</t>
  </si>
  <si>
    <t>Mycoplasma pneumoniae ab lev</t>
  </si>
  <si>
    <t>104291008</t>
  </si>
  <si>
    <t>2837706017</t>
  </si>
  <si>
    <t>Measurement of Mycoplasma species antibody</t>
  </si>
  <si>
    <t>1008851000000106</t>
  </si>
  <si>
    <t>2564781000000115</t>
  </si>
  <si>
    <t>Mycoplasma antibody level</t>
  </si>
  <si>
    <t>43WD.</t>
  </si>
  <si>
    <t>445362000</t>
  </si>
  <si>
    <t>2872605011</t>
  </si>
  <si>
    <t>Measurement of N-methyl-D-aspartate receptor antibody</t>
  </si>
  <si>
    <t>1017131000000109</t>
  </si>
  <si>
    <t>2557891000000112</t>
  </si>
  <si>
    <t>Anti N-methyl-D-aspartate receptor antibody level</t>
  </si>
  <si>
    <t>43rV.</t>
  </si>
  <si>
    <t>Anti NMDA receptor antibdy lev</t>
  </si>
  <si>
    <t>104292001</t>
  </si>
  <si>
    <t>2842402014</t>
  </si>
  <si>
    <t>Measurement of Neisseria meningitidis antibody</t>
  </si>
  <si>
    <t>991501000000106</t>
  </si>
  <si>
    <t>2570411000000118</t>
  </si>
  <si>
    <t>Meningococcal antibodies</t>
  </si>
  <si>
    <t>4JW0.</t>
  </si>
  <si>
    <t>122056002</t>
  </si>
  <si>
    <t>2840373011</t>
  </si>
  <si>
    <t>Measurement of Neisseria meningitidis serogroup C antibody</t>
  </si>
  <si>
    <t>994211000000107</t>
  </si>
  <si>
    <t>2576401000000118</t>
  </si>
  <si>
    <t>Quantified polysaccharide group C level</t>
  </si>
  <si>
    <t>43nD.</t>
  </si>
  <si>
    <t>Quantif polysacch group C lev</t>
  </si>
  <si>
    <t>104324005</t>
  </si>
  <si>
    <t>2840501013</t>
  </si>
  <si>
    <t>Measurement of Parvovirus antibody</t>
  </si>
  <si>
    <t>1009461000000103</t>
  </si>
  <si>
    <t>2582221000000116</t>
  </si>
  <si>
    <t>Parvovirus antibody level</t>
  </si>
  <si>
    <t>43dk.</t>
  </si>
  <si>
    <t>122078009</t>
  </si>
  <si>
    <t>2837866010</t>
  </si>
  <si>
    <t>Measurement of Rabies virus antibody</t>
  </si>
  <si>
    <t>1008911000000100</t>
  </si>
  <si>
    <t>2561781000000117</t>
  </si>
  <si>
    <t>Rabies antibody level</t>
  </si>
  <si>
    <t>43WJ.</t>
  </si>
  <si>
    <t>104306008</t>
  </si>
  <si>
    <t>2840970016</t>
  </si>
  <si>
    <t>Measurement of Toxoplasma species IgM antibody</t>
  </si>
  <si>
    <t>1008891000000103</t>
  </si>
  <si>
    <t>2551781000000114</t>
  </si>
  <si>
    <t>Toxoplasma IgM antibody level</t>
  </si>
  <si>
    <t>43gI.</t>
  </si>
  <si>
    <t>Toxoplasma IgM level</t>
  </si>
  <si>
    <t>43WH.</t>
  </si>
  <si>
    <t>845061000000102</t>
  </si>
  <si>
    <t>2192081000000115</t>
  </si>
  <si>
    <t>Measurement of Toxoplasma species IgM antibody by BAM ELISA (biotin antigen M enzyme-linked immunosorbent assay)</t>
  </si>
  <si>
    <t>1000281000000101</t>
  </si>
  <si>
    <t>2555791000000114</t>
  </si>
  <si>
    <t>Toxoplasma BAM ELISA (biotin antigen M enzyme-linked immunosorbent assay) IgM antibody level</t>
  </si>
  <si>
    <t>43WH0</t>
  </si>
  <si>
    <t>Toxoplasma BAM ELISA IgM Ab lv</t>
  </si>
  <si>
    <t>104305007</t>
  </si>
  <si>
    <t>2840438010</t>
  </si>
  <si>
    <t>Measurement of Toxoplasma species antibody</t>
  </si>
  <si>
    <t>1008901000000102</t>
  </si>
  <si>
    <t>2586301000000115</t>
  </si>
  <si>
    <t>Toxoplasma antibody level</t>
  </si>
  <si>
    <t>43WI.</t>
  </si>
  <si>
    <t>104297007</t>
  </si>
  <si>
    <t>2838193012</t>
  </si>
  <si>
    <t>Measurement of Yersinia species antibody</t>
  </si>
  <si>
    <t>1009201000000101</t>
  </si>
  <si>
    <t>2586381000000113</t>
  </si>
  <si>
    <t>Yersinia serology</t>
  </si>
  <si>
    <t>4JDG.</t>
  </si>
  <si>
    <t>122224000</t>
  </si>
  <si>
    <t>2837880015</t>
  </si>
  <si>
    <t>Measurement of acetylcholine receptor antibody</t>
  </si>
  <si>
    <t>995711000000104</t>
  </si>
  <si>
    <t>2569011000000114</t>
  </si>
  <si>
    <t>Acetylcholine receptor antibody level</t>
  </si>
  <si>
    <t>43Ge.</t>
  </si>
  <si>
    <t>ACH receptor antibody level</t>
  </si>
  <si>
    <t>441651001</t>
  </si>
  <si>
    <t>2816715013</t>
  </si>
  <si>
    <t>Measurement of aciclovir</t>
  </si>
  <si>
    <t>1027361000000105</t>
  </si>
  <si>
    <t>2596031000000111</t>
  </si>
  <si>
    <t>Aciclovir level</t>
  </si>
  <si>
    <t>44ua.</t>
  </si>
  <si>
    <t>445434008</t>
  </si>
  <si>
    <t>2872952015</t>
  </si>
  <si>
    <t>Measurement of aquaporin-4 antibody</t>
  </si>
  <si>
    <t>1012911000000100</t>
  </si>
  <si>
    <t>2574501000000111</t>
  </si>
  <si>
    <t>Anti aquaporin-4 antibody level</t>
  </si>
  <si>
    <t>43rT.</t>
  </si>
  <si>
    <t>Anti aquaporin-4 antibody levl</t>
  </si>
  <si>
    <t>167028004</t>
  </si>
  <si>
    <t>259507014</t>
  </si>
  <si>
    <t>Measurement of arterial partial pressure of carbon dioxide</t>
  </si>
  <si>
    <t>1007101000000101</t>
  </si>
  <si>
    <t>2585301000000111</t>
  </si>
  <si>
    <t>Arterial carbon dioxide</t>
  </si>
  <si>
    <t>44Y6.</t>
  </si>
  <si>
    <t>117890002</t>
  </si>
  <si>
    <t>2839393010</t>
  </si>
  <si>
    <t>Measurement of asialoganglioside GM1 antibody</t>
  </si>
  <si>
    <t>1020661000000103</t>
  </si>
  <si>
    <t>2553281000000115</t>
  </si>
  <si>
    <t>Anti GA1 antibody level</t>
  </si>
  <si>
    <t>43rA.</t>
  </si>
  <si>
    <t>956661000000108</t>
  </si>
  <si>
    <t>2439181000000115</t>
  </si>
  <si>
    <t>Measurement of basal ganglia antibody in serum specimen</t>
  </si>
  <si>
    <t>1013741000000108</t>
  </si>
  <si>
    <t>2565371000000117</t>
  </si>
  <si>
    <t>Serum basal ganglia antibody level</t>
  </si>
  <si>
    <t>43rP0</t>
  </si>
  <si>
    <t>Serum basal ganglia Ab level</t>
  </si>
  <si>
    <t>117891003</t>
  </si>
  <si>
    <t>2872305018</t>
  </si>
  <si>
    <t>Measurement of basement membrane antibody</t>
  </si>
  <si>
    <t>992151000000108</t>
  </si>
  <si>
    <t>2568481000000118</t>
  </si>
  <si>
    <t>Basement membrane antibody level</t>
  </si>
  <si>
    <t>43GO.</t>
  </si>
  <si>
    <t>Basement membr antibody level</t>
  </si>
  <si>
    <t>427837004</t>
  </si>
  <si>
    <t>2691921012</t>
  </si>
  <si>
    <t>Measurement of cerebrospinal fluid glycine/plasma glycine ratio</t>
  </si>
  <si>
    <t>1002121000000107</t>
  </si>
  <si>
    <t>2577421000000113</t>
  </si>
  <si>
    <t>CSF (cerebrospinal fluid) glycine/plasma glycine ratio</t>
  </si>
  <si>
    <t>44lj.</t>
  </si>
  <si>
    <t>CSF glycine/plas glycine ratio</t>
  </si>
  <si>
    <t>429234007</t>
  </si>
  <si>
    <t>2694772011</t>
  </si>
  <si>
    <t>Measurement of chromium/creatinine ratio</t>
  </si>
  <si>
    <t>1029421000000104</t>
  </si>
  <si>
    <t>2595191000000118</t>
  </si>
  <si>
    <t>Chromium/creatinine ratio</t>
  </si>
  <si>
    <t>44li.</t>
  </si>
  <si>
    <t>428261001</t>
  </si>
  <si>
    <t>2693518014</t>
  </si>
  <si>
    <t>Measurement of cobalt/creatinine ratio</t>
  </si>
  <si>
    <t>1029411000000105</t>
  </si>
  <si>
    <t>2595181000000115</t>
  </si>
  <si>
    <t>Cobalt/creatinine ratio</t>
  </si>
  <si>
    <t>44lh.</t>
  </si>
  <si>
    <t>438809000</t>
  </si>
  <si>
    <t>2795240017</t>
  </si>
  <si>
    <t>Measurement of collagen N-telopeptide fragment concentration in serum</t>
  </si>
  <si>
    <t>1004451000000100</t>
  </si>
  <si>
    <t>2577761000000112</t>
  </si>
  <si>
    <t>Serum collagen N-telopeptide fragments</t>
  </si>
  <si>
    <t>44Zc.</t>
  </si>
  <si>
    <t>Serum collagen N-telopep frags</t>
  </si>
  <si>
    <t>447679000</t>
  </si>
  <si>
    <t>2899943016</t>
  </si>
  <si>
    <t>Measurement of combined total ergocalciferol and colecalciferol</t>
  </si>
  <si>
    <t>996641000000102</t>
  </si>
  <si>
    <t>2559721000000114</t>
  </si>
  <si>
    <t>Combined total vitamin D2 and D3 level</t>
  </si>
  <si>
    <t>4QB44</t>
  </si>
  <si>
    <t>Combined total vit D2 + D3 lvl</t>
  </si>
  <si>
    <t>391563004</t>
  </si>
  <si>
    <t>2901782014</t>
  </si>
  <si>
    <t>Measurement of cystathionine in plasma specimen</t>
  </si>
  <si>
    <t>1017451000000107</t>
  </si>
  <si>
    <t>2583431000000111</t>
  </si>
  <si>
    <t>Plasma cystathione level</t>
  </si>
  <si>
    <t>44kK.</t>
  </si>
  <si>
    <t>394665003</t>
  </si>
  <si>
    <t>2902027012</t>
  </si>
  <si>
    <t>Measurement of cystathionine in serum specimen</t>
  </si>
  <si>
    <t>1014531000000105</t>
  </si>
  <si>
    <t>2579931000000111</t>
  </si>
  <si>
    <t>Serum cystathione level</t>
  </si>
  <si>
    <t>44SY.</t>
  </si>
  <si>
    <t>412972008</t>
  </si>
  <si>
    <t>2901921013</t>
  </si>
  <si>
    <t>Measurement of cystathionine in urine specimen</t>
  </si>
  <si>
    <t>994541000000106</t>
  </si>
  <si>
    <t>2581471000000112</t>
  </si>
  <si>
    <t>Urine cystathione level</t>
  </si>
  <si>
    <t>46hA.</t>
  </si>
  <si>
    <t>167814009</t>
  </si>
  <si>
    <t>260718018</t>
  </si>
  <si>
    <t>Measurement of density of motile sperm</t>
  </si>
  <si>
    <t>992321000000100</t>
  </si>
  <si>
    <t>2568521000000118</t>
  </si>
  <si>
    <t>Density of motile sperm</t>
  </si>
  <si>
    <t>49D..</t>
  </si>
  <si>
    <t>956681000000104</t>
  </si>
  <si>
    <t>2439241000000118</t>
  </si>
  <si>
    <t>Measurement of desmoglein 1 antibody in serum specimen</t>
  </si>
  <si>
    <t>1013701000000105</t>
  </si>
  <si>
    <t>2562431000000115</t>
  </si>
  <si>
    <t>Serum desmoglein 1 antibody level</t>
  </si>
  <si>
    <t>43re.</t>
  </si>
  <si>
    <t>Serum desmoglein 1 Ab level</t>
  </si>
  <si>
    <t>956701000000102</t>
  </si>
  <si>
    <t>2439281000000114</t>
  </si>
  <si>
    <t>Measurement of desmoglein 3 antibody in serum specimen</t>
  </si>
  <si>
    <t>1013691000000105</t>
  </si>
  <si>
    <t>2582811000000111</t>
  </si>
  <si>
    <t>Serum desmoglein 3 antibody level</t>
  </si>
  <si>
    <t>43rf.</t>
  </si>
  <si>
    <t>Serum desmoglein 3 Ab level</t>
  </si>
  <si>
    <t>313522006</t>
  </si>
  <si>
    <t>2769999011</t>
  </si>
  <si>
    <t>Measurement of epinephrine/creatinine ratio</t>
  </si>
  <si>
    <t>1027941000000105</t>
  </si>
  <si>
    <t>2601631000000115</t>
  </si>
  <si>
    <t>Adrenaline/creatinine ratio</t>
  </si>
  <si>
    <t>44l0.</t>
  </si>
  <si>
    <t>167671009</t>
  </si>
  <si>
    <t>1205578012</t>
  </si>
  <si>
    <t>Measurement of faeces pH</t>
  </si>
  <si>
    <t>1010271000000100</t>
  </si>
  <si>
    <t>2556961000000114</t>
  </si>
  <si>
    <t>Faeces pH</t>
  </si>
  <si>
    <t>47A..</t>
  </si>
  <si>
    <t>447317003</t>
  </si>
  <si>
    <t>2882698010</t>
  </si>
  <si>
    <t>Measurement of fractional excretion of amylase</t>
  </si>
  <si>
    <t>1018381000000105</t>
  </si>
  <si>
    <t>2579461000000110</t>
  </si>
  <si>
    <t>Fractional excretion of amylase</t>
  </si>
  <si>
    <t>4Q9C0</t>
  </si>
  <si>
    <t>Fraction excretn of amylase</t>
  </si>
  <si>
    <t>446889005</t>
  </si>
  <si>
    <t>2882131019</t>
  </si>
  <si>
    <t>Measurement of fractional excretion of calcium</t>
  </si>
  <si>
    <t>1018371000000108</t>
  </si>
  <si>
    <t>2575161000000118</t>
  </si>
  <si>
    <t>Fractional excretion of calcium</t>
  </si>
  <si>
    <t>4Q720</t>
  </si>
  <si>
    <t>Fraction excretn of calcium</t>
  </si>
  <si>
    <t>445881001</t>
  </si>
  <si>
    <t>2882262011</t>
  </si>
  <si>
    <t>Measurement of fractional excretion of magnesium</t>
  </si>
  <si>
    <t>1014461000000104</t>
  </si>
  <si>
    <t>2562521000000116</t>
  </si>
  <si>
    <t>Fractional excretion of magnesium</t>
  </si>
  <si>
    <t>4Q760</t>
  </si>
  <si>
    <t>Fraction excretn of magnesium</t>
  </si>
  <si>
    <t>853861000000107</t>
  </si>
  <si>
    <t>2210861000000116</t>
  </si>
  <si>
    <t>Measurement of fractional excretion of phosphate</t>
  </si>
  <si>
    <t>1004171000000101</t>
  </si>
  <si>
    <t>2556221000000112</t>
  </si>
  <si>
    <t>Fractional excretion of phosphate</t>
  </si>
  <si>
    <t>46MS.</t>
  </si>
  <si>
    <t>Fractional excretion phosphate</t>
  </si>
  <si>
    <t>409082001</t>
  </si>
  <si>
    <t>2470901016</t>
  </si>
  <si>
    <t>Measurement of fractional excretion of potassium</t>
  </si>
  <si>
    <t>1010141000000101</t>
  </si>
  <si>
    <t>2574221000000116</t>
  </si>
  <si>
    <t>Fractional excretion of potassium</t>
  </si>
  <si>
    <t>46MP.</t>
  </si>
  <si>
    <t>Fraction excretn of potassium</t>
  </si>
  <si>
    <t>250725006</t>
  </si>
  <si>
    <t>373786011</t>
  </si>
  <si>
    <t>Measurement of fractional excretion of sodium</t>
  </si>
  <si>
    <t>1005601000000102</t>
  </si>
  <si>
    <t>2551261000000113</t>
  </si>
  <si>
    <t>Fractional excretion of sodium</t>
  </si>
  <si>
    <t>46MN.</t>
  </si>
  <si>
    <t>446323000</t>
  </si>
  <si>
    <t>2883159014</t>
  </si>
  <si>
    <t>Measurement of fractional excretion of urate</t>
  </si>
  <si>
    <t>992731000000102</t>
  </si>
  <si>
    <t>2572141000000113</t>
  </si>
  <si>
    <t>Fractional excretion of urate</t>
  </si>
  <si>
    <t>4Q660</t>
  </si>
  <si>
    <t>117902003</t>
  </si>
  <si>
    <t>2839670012</t>
  </si>
  <si>
    <t>Measurement of ganglioside GD1a antibody</t>
  </si>
  <si>
    <t>1015071000000101</t>
  </si>
  <si>
    <t>2565571000000112</t>
  </si>
  <si>
    <t>Ganglioside GD1a antibody level</t>
  </si>
  <si>
    <t>43ap.</t>
  </si>
  <si>
    <t>Ganglioside GD1a antibody lev</t>
  </si>
  <si>
    <t>117903008</t>
  </si>
  <si>
    <t>2840106010</t>
  </si>
  <si>
    <t>Measurement of ganglioside GD1b antibody</t>
  </si>
  <si>
    <t>1018841000000105</t>
  </si>
  <si>
    <t>2575201000000114</t>
  </si>
  <si>
    <t>Anti GD1b antibody level</t>
  </si>
  <si>
    <t>43rC.</t>
  </si>
  <si>
    <t>117940000</t>
  </si>
  <si>
    <t>2842534019</t>
  </si>
  <si>
    <t>Measurement of ganglioside GQ1b antibody</t>
  </si>
  <si>
    <t>991681000000100</t>
  </si>
  <si>
    <t>2566991000000111</t>
  </si>
  <si>
    <t>Ganglioside GQ1b antibody level</t>
  </si>
  <si>
    <t>43ao.</t>
  </si>
  <si>
    <t>Ganglioside GQ1b antibody lev</t>
  </si>
  <si>
    <t>117263002</t>
  </si>
  <si>
    <t>2838473013</t>
  </si>
  <si>
    <t>Measurement of ganglioside antibody</t>
  </si>
  <si>
    <t>1016651000000108</t>
  </si>
  <si>
    <t>2565791000000117</t>
  </si>
  <si>
    <t>Ganglioside antibody level</t>
  </si>
  <si>
    <t>43a1.</t>
  </si>
  <si>
    <t>442552000</t>
  </si>
  <si>
    <t>2820644014</t>
  </si>
  <si>
    <t>Measurement of glycine in cerebrospinal fluid specimen</t>
  </si>
  <si>
    <t>996601000000100</t>
  </si>
  <si>
    <t>2571191000000114</t>
  </si>
  <si>
    <t>CSF (cerebrospinal fluid) glycine level</t>
  </si>
  <si>
    <t>48T..</t>
  </si>
  <si>
    <t>CSF glycine level</t>
  </si>
  <si>
    <t>401040003</t>
  </si>
  <si>
    <t>2769926010</t>
  </si>
  <si>
    <t>Measurement of haemoglobin C</t>
  </si>
  <si>
    <t>999161000000101</t>
  </si>
  <si>
    <t>2572831000000111</t>
  </si>
  <si>
    <t>Haemoglobin C level</t>
  </si>
  <si>
    <t>42VF.</t>
  </si>
  <si>
    <t>439568007</t>
  </si>
  <si>
    <t>2792327015</t>
  </si>
  <si>
    <t>Measurement of holotranscobalamin concentration</t>
  </si>
  <si>
    <t>1029831000000104</t>
  </si>
  <si>
    <t>2604691000000116</t>
  </si>
  <si>
    <t>Holotranscobalamin level</t>
  </si>
  <si>
    <t>44Lc0</t>
  </si>
  <si>
    <t>271254009</t>
  </si>
  <si>
    <t>2820033017</t>
  </si>
  <si>
    <t>Measurement of homovanillic acid in urine</t>
  </si>
  <si>
    <t>1021441000000105</t>
  </si>
  <si>
    <t>2575581000000119</t>
  </si>
  <si>
    <t>Urine HVA (homovanillic acid) level</t>
  </si>
  <si>
    <t>46L6.</t>
  </si>
  <si>
    <t>Urine HVA</t>
  </si>
  <si>
    <t>443146003</t>
  </si>
  <si>
    <t>2838220010</t>
  </si>
  <si>
    <t>Measurement of immunoglobulin E antibody to omega-5 gliadin</t>
  </si>
  <si>
    <t>996511000000102</t>
  </si>
  <si>
    <t>2576691000000110</t>
  </si>
  <si>
    <t>Omega-5 gliadin IgE level</t>
  </si>
  <si>
    <t>43Jz.</t>
  </si>
  <si>
    <t>117910002</t>
  </si>
  <si>
    <t>2840011014</t>
  </si>
  <si>
    <t>Measurement of intercellular structure antibody</t>
  </si>
  <si>
    <t>1017861000000107</t>
  </si>
  <si>
    <t>2579381000000111</t>
  </si>
  <si>
    <t>Intercellular cement antibody level</t>
  </si>
  <si>
    <t>43r5.</t>
  </si>
  <si>
    <t>Intercell cement antibody lev</t>
  </si>
  <si>
    <t>428988003</t>
  </si>
  <si>
    <t>2838961015</t>
  </si>
  <si>
    <t>Measurement of interferon beta antibody</t>
  </si>
  <si>
    <t>1002061000000100</t>
  </si>
  <si>
    <t>2560451000000114</t>
  </si>
  <si>
    <t>Anti-interferon beta neutralising antibody assay</t>
  </si>
  <si>
    <t>43rN.</t>
  </si>
  <si>
    <t>Anti-IFN beta neutral ab assay</t>
  </si>
  <si>
    <t>122157009</t>
  </si>
  <si>
    <t>2837879018</t>
  </si>
  <si>
    <t>Measurement of liver and kidney microsomal antibody</t>
  </si>
  <si>
    <t>996951000000105</t>
  </si>
  <si>
    <t>2568291000000117</t>
  </si>
  <si>
    <t>Anti liver kidney microsomal antibody level</t>
  </si>
  <si>
    <t>43GW.</t>
  </si>
  <si>
    <t>Anti liver kidney micro ab lev</t>
  </si>
  <si>
    <t>442046009</t>
  </si>
  <si>
    <t>2819163016</t>
  </si>
  <si>
    <t>Measurement of mercaptopurine metabolite</t>
  </si>
  <si>
    <t>1030061000000109</t>
  </si>
  <si>
    <t>2596941000000115</t>
  </si>
  <si>
    <t>Mercaptopurine metabolite level</t>
  </si>
  <si>
    <t>44ul.</t>
  </si>
  <si>
    <t>Mercaptopurine metabolite levl</t>
  </si>
  <si>
    <t>167027009</t>
  </si>
  <si>
    <t>259504019</t>
  </si>
  <si>
    <t>Measurement of mixed venous partial pressure of oxygen</t>
  </si>
  <si>
    <t>1007091000000109</t>
  </si>
  <si>
    <t>2561591000000114</t>
  </si>
  <si>
    <t>Mixed venous oxygen level</t>
  </si>
  <si>
    <t>44Y5.</t>
  </si>
  <si>
    <t>443384003</t>
  </si>
  <si>
    <t>2838061018</t>
  </si>
  <si>
    <t>Measurement of monoclonal protein concentration</t>
  </si>
  <si>
    <t>996471000000106</t>
  </si>
  <si>
    <t>2581691000000113</t>
  </si>
  <si>
    <t>Monoclonal protein concentration</t>
  </si>
  <si>
    <t>43Jx.</t>
  </si>
  <si>
    <t>Monoclonal protein concentratn</t>
  </si>
  <si>
    <t>443323007</t>
  </si>
  <si>
    <t>2838737019</t>
  </si>
  <si>
    <t>Measurement of monoclonal protein/total protein ratio</t>
  </si>
  <si>
    <t>996461000000104</t>
  </si>
  <si>
    <t>2568201000000112</t>
  </si>
  <si>
    <t>Monoclonal protein/total protein ratio</t>
  </si>
  <si>
    <t>43Jy.</t>
  </si>
  <si>
    <t>Monoclonl prot/totl prot ratio</t>
  </si>
  <si>
    <t>117911003</t>
  </si>
  <si>
    <t>2838221014</t>
  </si>
  <si>
    <t>Measurement of myelin associated glycoprotein antibody</t>
  </si>
  <si>
    <t>1005411000000103</t>
  </si>
  <si>
    <t>2585721000000118</t>
  </si>
  <si>
    <t>MAG (myelin associated glycoprotein) antibody level</t>
  </si>
  <si>
    <t>43WX.</t>
  </si>
  <si>
    <t>MAG antibody level</t>
  </si>
  <si>
    <t>118092009</t>
  </si>
  <si>
    <t>2838930012</t>
  </si>
  <si>
    <t>Measurement of myeloperoxidase antibody</t>
  </si>
  <si>
    <t>1016681000000102</t>
  </si>
  <si>
    <t>2565801000000118</t>
  </si>
  <si>
    <t>Myeloperoxidase antibody level</t>
  </si>
  <si>
    <t>43a5.</t>
  </si>
  <si>
    <t>445861002</t>
  </si>
  <si>
    <t>2881525010</t>
  </si>
  <si>
    <t>Measurement of norbuprenorphine in urine specimen</t>
  </si>
  <si>
    <t>1004111000000106</t>
  </si>
  <si>
    <t>2564241000000117</t>
  </si>
  <si>
    <t>Urine norbuprenorphine level</t>
  </si>
  <si>
    <t>46Qx.</t>
  </si>
  <si>
    <t>428991003</t>
  </si>
  <si>
    <t>2694935013</t>
  </si>
  <si>
    <t>Measurement of norclomipramine</t>
  </si>
  <si>
    <t>1029401000000108</t>
  </si>
  <si>
    <t>2595021000000115</t>
  </si>
  <si>
    <t>Norclomipramine level</t>
  </si>
  <si>
    <t>44ui.</t>
  </si>
  <si>
    <t>313530007</t>
  </si>
  <si>
    <t>2772694015</t>
  </si>
  <si>
    <t>Measurement of norepinephrine/creatinine ratio</t>
  </si>
  <si>
    <t>1027971000000104</t>
  </si>
  <si>
    <t>2601641000000112</t>
  </si>
  <si>
    <t>Noradrenaline/creatinine ratio</t>
  </si>
  <si>
    <t>44l7.</t>
  </si>
  <si>
    <t>117923009</t>
  </si>
  <si>
    <t>2840358010</t>
  </si>
  <si>
    <t>Measurement of ovary antibody</t>
  </si>
  <si>
    <t>1016701000000100</t>
  </si>
  <si>
    <t>2552861000000116</t>
  </si>
  <si>
    <t>Ovarian antibody level</t>
  </si>
  <si>
    <t>43a7.</t>
  </si>
  <si>
    <t>442090004</t>
  </si>
  <si>
    <t>2819032017</t>
  </si>
  <si>
    <t>Measurement of oxcarbazepine metabolite</t>
  </si>
  <si>
    <t>1030761000000106</t>
  </si>
  <si>
    <t>2605111000000116</t>
  </si>
  <si>
    <t>Oxycarbazepine metabolite level</t>
  </si>
  <si>
    <t>44uZ.</t>
  </si>
  <si>
    <t>Oxycarbazepine metabolite lev</t>
  </si>
  <si>
    <t>442339009</t>
  </si>
  <si>
    <t>2819425018</t>
  </si>
  <si>
    <t>Measurement of pH in vaginal fluid specimen using nitrazine yellow for detection of rupture of amniotic membrane</t>
  </si>
  <si>
    <t>992541000000102</t>
  </si>
  <si>
    <t>2559201000000110</t>
  </si>
  <si>
    <t>Amnicator test - nitrazamine</t>
  </si>
  <si>
    <t>4H6..</t>
  </si>
  <si>
    <t>167791008</t>
  </si>
  <si>
    <t>260685016</t>
  </si>
  <si>
    <t>Measurement of percentage of normal sperm</t>
  </si>
  <si>
    <t>998251000000100</t>
  </si>
  <si>
    <t>2572761000000110</t>
  </si>
  <si>
    <t>Sperm morphology: % normal</t>
  </si>
  <si>
    <t>495..</t>
  </si>
  <si>
    <t>391353006</t>
  </si>
  <si>
    <t>2817990017</t>
  </si>
  <si>
    <t>Measurement of phenolphthalein in urine specimen</t>
  </si>
  <si>
    <t>1023951000000104</t>
  </si>
  <si>
    <t>2567501000000111</t>
  </si>
  <si>
    <t>Urine phenolphthalein level</t>
  </si>
  <si>
    <t>46Th.</t>
  </si>
  <si>
    <t>428035006</t>
  </si>
  <si>
    <t>2695359018</t>
  </si>
  <si>
    <t>Measurement of pipecolic acid</t>
  </si>
  <si>
    <t>1002081000000109</t>
  </si>
  <si>
    <t>2584571000000111</t>
  </si>
  <si>
    <t>Pipecolic acid level</t>
  </si>
  <si>
    <t>44p1.</t>
  </si>
  <si>
    <t>413012005</t>
  </si>
  <si>
    <t>2772144015</t>
  </si>
  <si>
    <t>Measurement of plasma 4-methylumbelliferyl-beta-D-N-acetylglucosamine-6-sulphate</t>
  </si>
  <si>
    <t>994491000000102</t>
  </si>
  <si>
    <t>2576461000000119</t>
  </si>
  <si>
    <t>Plasma 4-methylumbelliferyl-beta-N-acetylglucosamine-6-sulfate level</t>
  </si>
  <si>
    <t>44yB.</t>
  </si>
  <si>
    <t>Plasma MUGS level</t>
  </si>
  <si>
    <t>313917003</t>
  </si>
  <si>
    <t>2695285017</t>
  </si>
  <si>
    <t>Measurement of plasma thyroid stimulating hormone concentration 30 minutes after challenge</t>
  </si>
  <si>
    <t>1016861000000105</t>
  </si>
  <si>
    <t>2583341000000113</t>
  </si>
  <si>
    <t>30 minute plasma thyroid stimulating hormone level</t>
  </si>
  <si>
    <t>442K.</t>
  </si>
  <si>
    <t>30 minute plasma TSH level</t>
  </si>
  <si>
    <t>440090009</t>
  </si>
  <si>
    <t>2793148016</t>
  </si>
  <si>
    <t>Measurement of pregnancy associated plasma protein A concentration</t>
  </si>
  <si>
    <t>998051000000105</t>
  </si>
  <si>
    <t>2572731000000117</t>
  </si>
  <si>
    <t>Pregnancy associated plasma protein A level</t>
  </si>
  <si>
    <t>4Q3N.</t>
  </si>
  <si>
    <t>PAPP-A level</t>
  </si>
  <si>
    <t>84130004</t>
  </si>
  <si>
    <t>2819982012</t>
  </si>
  <si>
    <t>Measurement of protein in cerebrospinal fluid specimen</t>
  </si>
  <si>
    <t>992241000000100</t>
  </si>
  <si>
    <t>2570541000000118</t>
  </si>
  <si>
    <t>CSF (cerebrospinal fluid) protein level</t>
  </si>
  <si>
    <t>487..</t>
  </si>
  <si>
    <t>CSF: protein level</t>
  </si>
  <si>
    <t>117987007</t>
  </si>
  <si>
    <t>2838757015</t>
  </si>
  <si>
    <t>Measurement of proteinase 3 antibody</t>
  </si>
  <si>
    <t>995891000000100</t>
  </si>
  <si>
    <t>2571101000000119</t>
  </si>
  <si>
    <t>Proteinase 3 antibody level</t>
  </si>
  <si>
    <t>43Gz.</t>
  </si>
  <si>
    <t>117932006</t>
  </si>
  <si>
    <t>2838047011</t>
  </si>
  <si>
    <t>Measurement of pyruvate dehydrogenase antibody</t>
  </si>
  <si>
    <t>996751000000108</t>
  </si>
  <si>
    <t>2581741000000111</t>
  </si>
  <si>
    <t>Pyruvate dehydrogenase antibody level</t>
  </si>
  <si>
    <t>43mK.</t>
  </si>
  <si>
    <t>Pyruvate dehydrogenase ab lev</t>
  </si>
  <si>
    <t>428990002</t>
  </si>
  <si>
    <t>2694900011</t>
  </si>
  <si>
    <t>Measurement of quetiapine</t>
  </si>
  <si>
    <t>1031591000000102</t>
  </si>
  <si>
    <t>2595011000000114</t>
  </si>
  <si>
    <t>Quetiapine level</t>
  </si>
  <si>
    <t>44uh.</t>
  </si>
  <si>
    <t>447008008</t>
  </si>
  <si>
    <t>2883491016</t>
  </si>
  <si>
    <t>Measurement of rate of resorption of phosphorus from renal tubule</t>
  </si>
  <si>
    <t>1020021000000103</t>
  </si>
  <si>
    <t>2553231000000119</t>
  </si>
  <si>
    <t>Phosphate tubular reabsorption rate</t>
  </si>
  <si>
    <t>45140</t>
  </si>
  <si>
    <t>Phosphate tubulr reabsorp rate</t>
  </si>
  <si>
    <t>413856009</t>
  </si>
  <si>
    <t>2915614011</t>
  </si>
  <si>
    <t>Measurement of ratio of citrate to creatinine</t>
  </si>
  <si>
    <t>1028391000000100</t>
  </si>
  <si>
    <t>2594991000000117</t>
  </si>
  <si>
    <t>Citrate/creatinine ratio</t>
  </si>
  <si>
    <t>44lg.</t>
  </si>
  <si>
    <t>830231000000109</t>
  </si>
  <si>
    <t>2158441000000112</t>
  </si>
  <si>
    <t>Measurement of red blood cell glucose-6-phosphate dehydrogenase activity</t>
  </si>
  <si>
    <t>1013771000000102</t>
  </si>
  <si>
    <t>2605911000000118</t>
  </si>
  <si>
    <t>RBC (red blood cell) glucose-6-phosphate dehydrogenase activity</t>
  </si>
  <si>
    <t>42G9.</t>
  </si>
  <si>
    <t>RBC G6PD activity</t>
  </si>
  <si>
    <t>326471000000105</t>
  </si>
  <si>
    <t>602021000000117</t>
  </si>
  <si>
    <t>Measurement of red blood cell porphyrin</t>
  </si>
  <si>
    <t>1002241000000105</t>
  </si>
  <si>
    <t>2605921000000112</t>
  </si>
  <si>
    <t>RBC (red blood cell) porphyrin level</t>
  </si>
  <si>
    <t>44Zb.</t>
  </si>
  <si>
    <t>Red blood cell porphyrin level</t>
  </si>
  <si>
    <t>167181009</t>
  </si>
  <si>
    <t>2817962016</t>
  </si>
  <si>
    <t>Measurement of renal clearance of creatinine</t>
  </si>
  <si>
    <t>1015981000000103</t>
  </si>
  <si>
    <t>2580171000000111</t>
  </si>
  <si>
    <t>Creatinine clearance test</t>
  </si>
  <si>
    <t>4517.</t>
  </si>
  <si>
    <t>4513.</t>
  </si>
  <si>
    <t>Creatinine clearance-glom filt</t>
  </si>
  <si>
    <t>269862009</t>
  </si>
  <si>
    <t>404483019</t>
  </si>
  <si>
    <t>Measurement of serum amino acid level</t>
  </si>
  <si>
    <t>1017441000000109</t>
  </si>
  <si>
    <t>2575031000000112</t>
  </si>
  <si>
    <t>Serum amino acid level</t>
  </si>
  <si>
    <t>44kJ.</t>
  </si>
  <si>
    <t>44S..</t>
  </si>
  <si>
    <t>Serum amino-acids</t>
  </si>
  <si>
    <t>271244005</t>
  </si>
  <si>
    <t>405953010</t>
  </si>
  <si>
    <t>Measurement of serum lipid level</t>
  </si>
  <si>
    <t>1005661000000103</t>
  </si>
  <si>
    <t>2573511000000110</t>
  </si>
  <si>
    <t>Serum lipids level</t>
  </si>
  <si>
    <t>44O..</t>
  </si>
  <si>
    <t>Serum lipids</t>
  </si>
  <si>
    <t>949061000000109</t>
  </si>
  <si>
    <t>2425641000000117</t>
  </si>
  <si>
    <t>Measurement of serum steroid cell antibody</t>
  </si>
  <si>
    <t>1007851000000107</t>
  </si>
  <si>
    <t>2586081000000111</t>
  </si>
  <si>
    <t>Serum steroid cell antibody test</t>
  </si>
  <si>
    <t>43rb.</t>
  </si>
  <si>
    <t>Serum steroid cell Ab test</t>
  </si>
  <si>
    <t>313910001</t>
  </si>
  <si>
    <t>2691813019</t>
  </si>
  <si>
    <t>Measurement of serum thyroid stimulating hormone concentration 120 minutes after challenge</t>
  </si>
  <si>
    <t>1016941000000100</t>
  </si>
  <si>
    <t>2552901000000111</t>
  </si>
  <si>
    <t>120 minute serum thyroid stimulating hormone level</t>
  </si>
  <si>
    <t>442S.</t>
  </si>
  <si>
    <t>120 minute serum TSH level</t>
  </si>
  <si>
    <t>313882001</t>
  </si>
  <si>
    <t>2692833018</t>
  </si>
  <si>
    <t>Measurement of serum thyroid stimulating hormone concentration 150 minutes after challenge</t>
  </si>
  <si>
    <t>1016951000000102</t>
  </si>
  <si>
    <t>2583351000000111</t>
  </si>
  <si>
    <t>150 minute serum thyroid stimulating hormone level</t>
  </si>
  <si>
    <t>442T.</t>
  </si>
  <si>
    <t>150 minute serum TSH level</t>
  </si>
  <si>
    <t>313943002</t>
  </si>
  <si>
    <t>2692559012</t>
  </si>
  <si>
    <t>Measurement of serum thyroid stimulating hormone concentration 30 minutes after challenge</t>
  </si>
  <si>
    <t>1016911000000101</t>
  </si>
  <si>
    <t>2562811000000113</t>
  </si>
  <si>
    <t>30 minute serum thyroid stimulating hormone level</t>
  </si>
  <si>
    <t>442P.</t>
  </si>
  <si>
    <t>30 minute serum TSH level</t>
  </si>
  <si>
    <t>313880009</t>
  </si>
  <si>
    <t>2695193010</t>
  </si>
  <si>
    <t>Measurement of serum thyroid stimulating hormone concentration 60 minutes after challenge</t>
  </si>
  <si>
    <t>1016921000000107</t>
  </si>
  <si>
    <t>2574961000000119</t>
  </si>
  <si>
    <t>60 minute serum thyroid stimulating hormone level</t>
  </si>
  <si>
    <t>442Q.</t>
  </si>
  <si>
    <t>60 minute serum TSH level</t>
  </si>
  <si>
    <t>313881008</t>
  </si>
  <si>
    <t>2694056012</t>
  </si>
  <si>
    <t>Measurement of serum thyroid stimulating hormone concentration 90 minutes after challenge</t>
  </si>
  <si>
    <t>1016931000000109</t>
  </si>
  <si>
    <t>2579251000000113</t>
  </si>
  <si>
    <t>90 minute serum thyroid stimulating hormone level</t>
  </si>
  <si>
    <t>442R.</t>
  </si>
  <si>
    <t>90 minute serum TSH level</t>
  </si>
  <si>
    <t>271245006</t>
  </si>
  <si>
    <t>405954016</t>
  </si>
  <si>
    <t>Measurement of serum triglyceride level</t>
  </si>
  <si>
    <t>1005691000000109</t>
  </si>
  <si>
    <t>2551281000000116</t>
  </si>
  <si>
    <t>Serum triglycerides level</t>
  </si>
  <si>
    <t>44Q..</t>
  </si>
  <si>
    <t>Serum triglycerides</t>
  </si>
  <si>
    <t>951341000000105</t>
  </si>
  <si>
    <t>2430431000000119</t>
  </si>
  <si>
    <t>Measurement of snail specific immunoglobulin E antibody</t>
  </si>
  <si>
    <t>1007801000000106</t>
  </si>
  <si>
    <t>2578151000000114</t>
  </si>
  <si>
    <t>Snail specific IgE antibody level</t>
  </si>
  <si>
    <t>43WiP</t>
  </si>
  <si>
    <t>Snail specific IgE Ab level</t>
  </si>
  <si>
    <t>117939002</t>
  </si>
  <si>
    <t>2840350015</t>
  </si>
  <si>
    <t>Measurement of sulphatide antibody</t>
  </si>
  <si>
    <t>1011971000000103</t>
  </si>
  <si>
    <t>2582591000000116</t>
  </si>
  <si>
    <t>Sulphatide antibody level</t>
  </si>
  <si>
    <t>43aq.</t>
  </si>
  <si>
    <t>122163000</t>
  </si>
  <si>
    <t>2840111012</t>
  </si>
  <si>
    <t>Measurement of testis antibody</t>
  </si>
  <si>
    <t>1013571000000105</t>
  </si>
  <si>
    <t>2579771000000110</t>
  </si>
  <si>
    <t>Anti-testes antibody level</t>
  </si>
  <si>
    <t>43aR.</t>
  </si>
  <si>
    <t>118002003</t>
  </si>
  <si>
    <t>2839550011</t>
  </si>
  <si>
    <t>Measurement of thyroperoxidase antibody</t>
  </si>
  <si>
    <t>1030111000000108</t>
  </si>
  <si>
    <t>2602611000000115</t>
  </si>
  <si>
    <t>Thyroid peroxidase antibody level</t>
  </si>
  <si>
    <t>43Gd.</t>
  </si>
  <si>
    <t>Thyroid peroxidase antibod lev</t>
  </si>
  <si>
    <t>442673006</t>
  </si>
  <si>
    <t>2818651017</t>
  </si>
  <si>
    <t>Measurement of total haemoglobin concentration using dipstick</t>
  </si>
  <si>
    <t>326281000000106</t>
  </si>
  <si>
    <t>601621000000116</t>
  </si>
  <si>
    <t>Measurement of urine copper/creatinine ratio</t>
  </si>
  <si>
    <t>1002181000000108</t>
  </si>
  <si>
    <t>2572001000000114</t>
  </si>
  <si>
    <t>Urine copper/creatinine ratio</t>
  </si>
  <si>
    <t>44ll.</t>
  </si>
  <si>
    <t>407646003</t>
  </si>
  <si>
    <t>2773457012</t>
  </si>
  <si>
    <t>Measurement of urine norepinephrine/creatinine ratio</t>
  </si>
  <si>
    <t>1002991000000107</t>
  </si>
  <si>
    <t>2561081000000115</t>
  </si>
  <si>
    <t>Urine noradrenaline/creatinine ratio</t>
  </si>
  <si>
    <t>46g3.</t>
  </si>
  <si>
    <t>Urine noradrenaline/crea ratio</t>
  </si>
  <si>
    <t>271253003</t>
  </si>
  <si>
    <t>2840730016</t>
  </si>
  <si>
    <t>Measurement of vanillylmandelic acid in urine specimen</t>
  </si>
  <si>
    <t>1019691000000108</t>
  </si>
  <si>
    <t>2566201000000111</t>
  </si>
  <si>
    <t>Urine VMA (vanillylmandelic acid) level</t>
  </si>
  <si>
    <t>46L5.</t>
  </si>
  <si>
    <t>Urine VMA</t>
  </si>
  <si>
    <t>326361000000106</t>
  </si>
  <si>
    <t>601811000000114</t>
  </si>
  <si>
    <t>Measurement of vitamin B profile</t>
  </si>
  <si>
    <t>1002221000000103</t>
  </si>
  <si>
    <t>2556011000000113</t>
  </si>
  <si>
    <t>Vitamin B profile</t>
  </si>
  <si>
    <t>42d6.</t>
  </si>
  <si>
    <t>167844007</t>
  </si>
  <si>
    <t>260772013</t>
  </si>
  <si>
    <t>Measurement of vomit pH</t>
  </si>
  <si>
    <t>992361000000108</t>
  </si>
  <si>
    <t>2554631000000119</t>
  </si>
  <si>
    <t>Vomit pH</t>
  </si>
  <si>
    <t>4A4..</t>
  </si>
  <si>
    <t>313771003</t>
  </si>
  <si>
    <t>457848013</t>
  </si>
  <si>
    <t>Measurement of weight of calculus</t>
  </si>
  <si>
    <t>992451000000103</t>
  </si>
  <si>
    <t>2559191000000113</t>
  </si>
  <si>
    <t>Weight of calculus</t>
  </si>
  <si>
    <t>4G12.</t>
  </si>
  <si>
    <t>326331000000101</t>
  </si>
  <si>
    <t>601741000000115</t>
  </si>
  <si>
    <t>Measurement of whole blood vitamin B2</t>
  </si>
  <si>
    <t>1002211000000109</t>
  </si>
  <si>
    <t>2577431000000110</t>
  </si>
  <si>
    <t>Whole blood vitamin B2 level</t>
  </si>
  <si>
    <t>42ZJ.</t>
  </si>
  <si>
    <t>442093002</t>
  </si>
  <si>
    <t>2819156016</t>
  </si>
  <si>
    <t>Measurement of zonisamide</t>
  </si>
  <si>
    <t>997781000000100</t>
  </si>
  <si>
    <t>2576851000000115</t>
  </si>
  <si>
    <t>Zonisamide level</t>
  </si>
  <si>
    <t>4Q1P.</t>
  </si>
  <si>
    <t>412618003</t>
  </si>
  <si>
    <t>2474179014</t>
  </si>
  <si>
    <t>Meat mix RAST</t>
  </si>
  <si>
    <t>991811000000106</t>
  </si>
  <si>
    <t>2570481000000113</t>
  </si>
  <si>
    <t>Meat mix RAST test</t>
  </si>
  <si>
    <t>43iP.</t>
  </si>
  <si>
    <t>388607001</t>
  </si>
  <si>
    <t>1482669017</t>
  </si>
  <si>
    <t>Melon RAST</t>
  </si>
  <si>
    <t>1004881000000109</t>
  </si>
  <si>
    <t>2585001000000113</t>
  </si>
  <si>
    <t>Melon RAST test</t>
  </si>
  <si>
    <t>43YT.</t>
  </si>
  <si>
    <t>315152008</t>
  </si>
  <si>
    <t>459630013</t>
  </si>
  <si>
    <t>Meningococcal IgG level</t>
  </si>
  <si>
    <t>992621000000105</t>
  </si>
  <si>
    <t>2554661000000112</t>
  </si>
  <si>
    <t>43eV.</t>
  </si>
  <si>
    <t>315153003</t>
  </si>
  <si>
    <t>459631012</t>
  </si>
  <si>
    <t>Meningococcal IgM level</t>
  </si>
  <si>
    <t>992631000000107</t>
  </si>
  <si>
    <t>2567701000000115</t>
  </si>
  <si>
    <t>43eW.</t>
  </si>
  <si>
    <t>398405003</t>
  </si>
  <si>
    <t>1777940018</t>
  </si>
  <si>
    <t>Meningococcal nucleic acid assay</t>
  </si>
  <si>
    <t>998641000000101</t>
  </si>
  <si>
    <t>2560041000000115</t>
  </si>
  <si>
    <t>Meningococcal nucleic acid detection assay</t>
  </si>
  <si>
    <t>43j90</t>
  </si>
  <si>
    <t>Meningococcal NADA</t>
  </si>
  <si>
    <t>43j9.</t>
  </si>
  <si>
    <t>Meningococcal nucl acid detect</t>
  </si>
  <si>
    <t>54540001</t>
  </si>
  <si>
    <t>90654015</t>
  </si>
  <si>
    <t>Meperidine measurement</t>
  </si>
  <si>
    <t>1030451000000102</t>
  </si>
  <si>
    <t>2596911000000116</t>
  </si>
  <si>
    <t>Pethidine level</t>
  </si>
  <si>
    <t>4Q1Q.</t>
  </si>
  <si>
    <t>121628009</t>
  </si>
  <si>
    <t>186584013</t>
  </si>
  <si>
    <t>Mercaptopurine measurement</t>
  </si>
  <si>
    <t>1031711000000104</t>
  </si>
  <si>
    <t>2596951000000117</t>
  </si>
  <si>
    <t>Mercaptopurine level</t>
  </si>
  <si>
    <t>44um.</t>
  </si>
  <si>
    <t>413061007</t>
  </si>
  <si>
    <t>2474613019</t>
  </si>
  <si>
    <t>Mercury / creatinine ratio measurement</t>
  </si>
  <si>
    <t>1029181000000105</t>
  </si>
  <si>
    <t>2604311000000118</t>
  </si>
  <si>
    <t>Mercury/creatinine ratio</t>
  </si>
  <si>
    <t>44lf.</t>
  </si>
  <si>
    <t>313594000</t>
  </si>
  <si>
    <t>1477503011</t>
  </si>
  <si>
    <t>Mercury measurement, 24H urine</t>
  </si>
  <si>
    <t>1019951000000106</t>
  </si>
  <si>
    <t>2569731000000115</t>
  </si>
  <si>
    <t>24 hour urine mercury output</t>
  </si>
  <si>
    <t>46PA.</t>
  </si>
  <si>
    <t>23529001</t>
  </si>
  <si>
    <t>39510014</t>
  </si>
  <si>
    <t>Mercury measurement, blood</t>
  </si>
  <si>
    <t>1017271000000104</t>
  </si>
  <si>
    <t>2565891000000113</t>
  </si>
  <si>
    <t>Blood mercury level</t>
  </si>
  <si>
    <t>44XB.</t>
  </si>
  <si>
    <t>34924001</t>
  </si>
  <si>
    <t>58280017</t>
  </si>
  <si>
    <t>Mercury measurement, urine</t>
  </si>
  <si>
    <t>1003331000000103</t>
  </si>
  <si>
    <t>2564111000000114</t>
  </si>
  <si>
    <t>Urine mercury level</t>
  </si>
  <si>
    <t>46P5.</t>
  </si>
  <si>
    <t>Urine mercury</t>
  </si>
  <si>
    <t>395118002</t>
  </si>
  <si>
    <t>1488817019</t>
  </si>
  <si>
    <t>Metabolic screening test</t>
  </si>
  <si>
    <t>1014631000000106</t>
  </si>
  <si>
    <t>2552521000000110</t>
  </si>
  <si>
    <t>44qR.</t>
  </si>
  <si>
    <t>194901000000100</t>
  </si>
  <si>
    <t>291731000000112</t>
  </si>
  <si>
    <t>Metadrenaline measurement</t>
  </si>
  <si>
    <t>1006251000000109</t>
  </si>
  <si>
    <t>2577971000000119</t>
  </si>
  <si>
    <t>Metadrenaline level</t>
  </si>
  <si>
    <t>4Q210</t>
  </si>
  <si>
    <t>165551007</t>
  </si>
  <si>
    <t>257430013</t>
  </si>
  <si>
    <t>Metamyelocyte count procedure</t>
  </si>
  <si>
    <t>1022631000000107</t>
  </si>
  <si>
    <t>2566701000000118</t>
  </si>
  <si>
    <t>Metamyelocyte count</t>
  </si>
  <si>
    <t>42O8.</t>
  </si>
  <si>
    <t>271039009</t>
  </si>
  <si>
    <t>405598014</t>
  </si>
  <si>
    <t>Metamyelocyte percent differential count</t>
  </si>
  <si>
    <t>1015511000000101</t>
  </si>
  <si>
    <t>2562651000000113</t>
  </si>
  <si>
    <t>Percentage metamyelocytes</t>
  </si>
  <si>
    <t>42b4.</t>
  </si>
  <si>
    <t>271073004</t>
  </si>
  <si>
    <t>1489922014</t>
  </si>
  <si>
    <t>Methadone measurement, urine</t>
  </si>
  <si>
    <t>1027571000000105</t>
  </si>
  <si>
    <t>2600211000000118</t>
  </si>
  <si>
    <t>Urine methadone level</t>
  </si>
  <si>
    <t>46QB.</t>
  </si>
  <si>
    <t>Urine methadone</t>
  </si>
  <si>
    <t>54937007</t>
  </si>
  <si>
    <t>91322011</t>
  </si>
  <si>
    <t>Methaemoglobin measurement, quantitative</t>
  </si>
  <si>
    <t>1019421000000108</t>
  </si>
  <si>
    <t>2583641000000116</t>
  </si>
  <si>
    <t>Methaemoglobin level</t>
  </si>
  <si>
    <t>42VB.</t>
  </si>
  <si>
    <t>401289003</t>
  </si>
  <si>
    <t>2794474012</t>
  </si>
  <si>
    <t>Methicillin resistant Staphylococcus aureus screening test</t>
  </si>
  <si>
    <t>993071000000107</t>
  </si>
  <si>
    <t>2570611000000115</t>
  </si>
  <si>
    <t>MRSA (methicillin resistant Staphylococcus aureus) screening test</t>
  </si>
  <si>
    <t>4JRA.</t>
  </si>
  <si>
    <t>MRSA screening test</t>
  </si>
  <si>
    <t>789331000000103</t>
  </si>
  <si>
    <t>1764711000000110</t>
  </si>
  <si>
    <t>Methionine/creatinine ratio measurement</t>
  </si>
  <si>
    <t>1030391000000101</t>
  </si>
  <si>
    <t>2604721000000113</t>
  </si>
  <si>
    <t>Methionine/creatinine ratio</t>
  </si>
  <si>
    <t>44lzA</t>
  </si>
  <si>
    <t>873991000000109</t>
  </si>
  <si>
    <t>2257111000000119</t>
  </si>
  <si>
    <t>Methyl malonic acid/creatinine ratio measurement</t>
  </si>
  <si>
    <t>1031921000000108</t>
  </si>
  <si>
    <t>2604821000000118</t>
  </si>
  <si>
    <t>Methylmalonic acid/creatinine ratio</t>
  </si>
  <si>
    <t>44lzL</t>
  </si>
  <si>
    <t>Methylmalonic acid/creat ratio</t>
  </si>
  <si>
    <t>250726007</t>
  </si>
  <si>
    <t>373787019</t>
  </si>
  <si>
    <t>Microalbumin excretion rate measurement</t>
  </si>
  <si>
    <t>998691000000106</t>
  </si>
  <si>
    <t>2569351000000111</t>
  </si>
  <si>
    <t>Microalbumin excretion rate</t>
  </si>
  <si>
    <t>46W2.</t>
  </si>
  <si>
    <t>46716003</t>
  </si>
  <si>
    <t>77858010</t>
  </si>
  <si>
    <t>Microalbuminuria measurement</t>
  </si>
  <si>
    <t>1010251000000109</t>
  </si>
  <si>
    <t>2586441000000111</t>
  </si>
  <si>
    <t>Urine microalbumin level</t>
  </si>
  <si>
    <t>46W..</t>
  </si>
  <si>
    <t>Urine microalbumin</t>
  </si>
  <si>
    <t>61594008</t>
  </si>
  <si>
    <t>102340011</t>
  </si>
  <si>
    <t>Microbial culture</t>
  </si>
  <si>
    <t>1010421000000103</t>
  </si>
  <si>
    <t>2556991000000115</t>
  </si>
  <si>
    <t>Sample culture</t>
  </si>
  <si>
    <t>4J17.</t>
  </si>
  <si>
    <t>269934003</t>
  </si>
  <si>
    <t>404592018</t>
  </si>
  <si>
    <t>Microbiology</t>
  </si>
  <si>
    <t>1022261000000104</t>
  </si>
  <si>
    <t>2575701000000116</t>
  </si>
  <si>
    <t>4J...</t>
  </si>
  <si>
    <t>19851009</t>
  </si>
  <si>
    <t>33420011</t>
  </si>
  <si>
    <t>Microbiology procedure</t>
  </si>
  <si>
    <t>1009251000000100</t>
  </si>
  <si>
    <t>2564811000000117</t>
  </si>
  <si>
    <t>Microbiology test</t>
  </si>
  <si>
    <t>4JQ..</t>
  </si>
  <si>
    <t>122039005</t>
  </si>
  <si>
    <t>185227011</t>
  </si>
  <si>
    <t>Microscopic examination for parasites</t>
  </si>
  <si>
    <t>1011891000000105</t>
  </si>
  <si>
    <t>2565131000000117</t>
  </si>
  <si>
    <t>4JSA.</t>
  </si>
  <si>
    <t>Microscopic exam for parasites</t>
  </si>
  <si>
    <t>127800008</t>
  </si>
  <si>
    <t>1087019</t>
  </si>
  <si>
    <t>Microscopic urinalysis</t>
  </si>
  <si>
    <t>1014831000000107</t>
  </si>
  <si>
    <t>2552561000000119</t>
  </si>
  <si>
    <t>Urine microscopy</t>
  </si>
  <si>
    <t>46Z1.</t>
  </si>
  <si>
    <t>117259009</t>
  </si>
  <si>
    <t>184973012</t>
  </si>
  <si>
    <t>Microscopy</t>
  </si>
  <si>
    <t>993811000000105</t>
  </si>
  <si>
    <t>2559361000000117</t>
  </si>
  <si>
    <t>4JS..</t>
  </si>
  <si>
    <t>391483001</t>
  </si>
  <si>
    <t>1485487017</t>
  </si>
  <si>
    <t>Microscopy (acid fast bacilli)</t>
  </si>
  <si>
    <t>1009891000000107</t>
  </si>
  <si>
    <t>2574161000000117</t>
  </si>
  <si>
    <t>Acid fast bacilli microscopy</t>
  </si>
  <si>
    <t>4JS9.</t>
  </si>
  <si>
    <t>372071003</t>
  </si>
  <si>
    <t>1210649011</t>
  </si>
  <si>
    <t>Microscopy for malarial parasites</t>
  </si>
  <si>
    <t>993461000000105</t>
  </si>
  <si>
    <t>2554801000000112</t>
  </si>
  <si>
    <t>42Y1.</t>
  </si>
  <si>
    <t>Microscopy malarial parasites</t>
  </si>
  <si>
    <t>168132005</t>
  </si>
  <si>
    <t>261124014</t>
  </si>
  <si>
    <t>27115008</t>
  </si>
  <si>
    <t>45355012</t>
  </si>
  <si>
    <t>Microsomal thyroid antibody measurement</t>
  </si>
  <si>
    <t>105247001</t>
  </si>
  <si>
    <t>169274016</t>
  </si>
  <si>
    <t>Midazolam measurement</t>
  </si>
  <si>
    <t>1029391000000105</t>
  </si>
  <si>
    <t>2603391000000112</t>
  </si>
  <si>
    <t>Midazolam level</t>
  </si>
  <si>
    <t>44uf.</t>
  </si>
  <si>
    <t>250655007</t>
  </si>
  <si>
    <t>373720019</t>
  </si>
  <si>
    <t>Midnight cortisol measurement</t>
  </si>
  <si>
    <t>1031361000000101</t>
  </si>
  <si>
    <t>2599261000000119</t>
  </si>
  <si>
    <t>Midnight cortisol level</t>
  </si>
  <si>
    <t>4Q221</t>
  </si>
  <si>
    <t>388691008</t>
  </si>
  <si>
    <t>1482753018</t>
  </si>
  <si>
    <t>Milk, boiled RAST</t>
  </si>
  <si>
    <t>1001871000000109</t>
  </si>
  <si>
    <t>2555971000000113</t>
  </si>
  <si>
    <t>Boiled milk RAST test</t>
  </si>
  <si>
    <t>43tS.</t>
  </si>
  <si>
    <t>412614001</t>
  </si>
  <si>
    <t>2474175015</t>
  </si>
  <si>
    <t>Millers mix RAST</t>
  </si>
  <si>
    <t>991781000000108</t>
  </si>
  <si>
    <t>2568381000000111</t>
  </si>
  <si>
    <t>Millers mix (PAX4) RAST test</t>
  </si>
  <si>
    <t>43if.</t>
  </si>
  <si>
    <t>877971000000101</t>
  </si>
  <si>
    <t>2265771000000110</t>
  </si>
  <si>
    <t>Mitochondrial 1555A&gt;G mutation analysis</t>
  </si>
  <si>
    <t>1006111000000102</t>
  </si>
  <si>
    <t>2585171000000118</t>
  </si>
  <si>
    <t>4L4F.</t>
  </si>
  <si>
    <t>Mitochond 1555A&gt;G mutat analys</t>
  </si>
  <si>
    <t>117360002</t>
  </si>
  <si>
    <t>185357016</t>
  </si>
  <si>
    <t>Mixed antiglobulin reaction test</t>
  </si>
  <si>
    <t>992351000000105</t>
  </si>
  <si>
    <t>2559131000000112</t>
  </si>
  <si>
    <t>Mixed antiglobulin test for sperm</t>
  </si>
  <si>
    <t>49H..</t>
  </si>
  <si>
    <t>Mixed antiglob test for sperm</t>
  </si>
  <si>
    <t>359815003</t>
  </si>
  <si>
    <t>475214016</t>
  </si>
  <si>
    <t>408214008</t>
  </si>
  <si>
    <t>2159783017</t>
  </si>
  <si>
    <t>Mixed fruit RAST test</t>
  </si>
  <si>
    <t>1005431000000106</t>
  </si>
  <si>
    <t>2551231000000115</t>
  </si>
  <si>
    <t>43Yq.</t>
  </si>
  <si>
    <t>391337008</t>
  </si>
  <si>
    <t>1476270018</t>
  </si>
  <si>
    <t>Mixed moulds RAST test</t>
  </si>
  <si>
    <t>1007431000000103</t>
  </si>
  <si>
    <t>2564651000000117</t>
  </si>
  <si>
    <t>43lO.</t>
  </si>
  <si>
    <t>416801001</t>
  </si>
  <si>
    <t>2549331011</t>
  </si>
  <si>
    <t>Mixed nut (fx1) RAST test</t>
  </si>
  <si>
    <t>1020411000000103</t>
  </si>
  <si>
    <t>2583751000000110</t>
  </si>
  <si>
    <t>43ij.</t>
  </si>
  <si>
    <t>417483000</t>
  </si>
  <si>
    <t>2548528017</t>
  </si>
  <si>
    <t>Mixed nut (fx22) RAST test</t>
  </si>
  <si>
    <t>1020421000000109</t>
  </si>
  <si>
    <t>2569791000000119</t>
  </si>
  <si>
    <t>43ik.</t>
  </si>
  <si>
    <t>394957003</t>
  </si>
  <si>
    <t>1488659015</t>
  </si>
  <si>
    <t>Mixed venous carbon dioxide level</t>
  </si>
  <si>
    <t>1014541000000101</t>
  </si>
  <si>
    <t>2578981000000118</t>
  </si>
  <si>
    <t>44YB.</t>
  </si>
  <si>
    <t>Mix venous carbon dioxide lev</t>
  </si>
  <si>
    <t>250552004</t>
  </si>
  <si>
    <t>373616012</t>
  </si>
  <si>
    <t>Mixed venous oxygen saturation measurement</t>
  </si>
  <si>
    <t>442734002</t>
  </si>
  <si>
    <t>2819327013</t>
  </si>
  <si>
    <t>Mixed venous oxygen saturation</t>
  </si>
  <si>
    <t>44YC.</t>
  </si>
  <si>
    <t>391515002</t>
  </si>
  <si>
    <t>1485518017</t>
  </si>
  <si>
    <t>Modified DRRV ratio</t>
  </si>
  <si>
    <t>1017521000000101</t>
  </si>
  <si>
    <t>2552931000000117</t>
  </si>
  <si>
    <t>44lS.</t>
  </si>
  <si>
    <t>204471000000103</t>
  </si>
  <si>
    <t>313071000000115</t>
  </si>
  <si>
    <t>Molluscum contagiosum nucleic acid detection</t>
  </si>
  <si>
    <t>1030241000000104</t>
  </si>
  <si>
    <t>2595341000000113</t>
  </si>
  <si>
    <t>Molluscum contagiosum nucleic acid detection assay</t>
  </si>
  <si>
    <t>43jb.</t>
  </si>
  <si>
    <t>Mollus contagios nucl acid det</t>
  </si>
  <si>
    <t>43jb0</t>
  </si>
  <si>
    <t>Molluscum contagiosum NADA</t>
  </si>
  <si>
    <t>906591000000109</t>
  </si>
  <si>
    <t>2330961000000112</t>
  </si>
  <si>
    <t>934871000000107</t>
  </si>
  <si>
    <t>2394691000000112</t>
  </si>
  <si>
    <t>Molluscum contagiosum virus DNA (deoxyribonucleic acid) detection assay</t>
  </si>
  <si>
    <t>1008221000000100</t>
  </si>
  <si>
    <t>2582101000000116</t>
  </si>
  <si>
    <t>43jb1</t>
  </si>
  <si>
    <t>Moll contagios DNA dtctn assay</t>
  </si>
  <si>
    <t>391550005</t>
  </si>
  <si>
    <t>1485552019</t>
  </si>
  <si>
    <t>Monoclonal component level</t>
  </si>
  <si>
    <t>1001621000000109</t>
  </si>
  <si>
    <t>2555921000000114</t>
  </si>
  <si>
    <t>43Js.</t>
  </si>
  <si>
    <t>67776007</t>
  </si>
  <si>
    <t>112567012</t>
  </si>
  <si>
    <t>Monocyte count</t>
  </si>
  <si>
    <t>1022591000000107</t>
  </si>
  <si>
    <t>2583951000000112</t>
  </si>
  <si>
    <t>42N..</t>
  </si>
  <si>
    <t>271037006</t>
  </si>
  <si>
    <t>405594011</t>
  </si>
  <si>
    <t>Monocyte percent differential count</t>
  </si>
  <si>
    <t>1015491000000109</t>
  </si>
  <si>
    <t>2574821000000117</t>
  </si>
  <si>
    <t>Percentage monocytes</t>
  </si>
  <si>
    <t>42b2.</t>
  </si>
  <si>
    <t>412932004</t>
  </si>
  <si>
    <t>2474487018</t>
  </si>
  <si>
    <t>Monomeric prolactin measurement</t>
  </si>
  <si>
    <t>1012121000000109</t>
  </si>
  <si>
    <t>2562151000000117</t>
  </si>
  <si>
    <t>Monomeric prolactin level</t>
  </si>
  <si>
    <t>443n.</t>
  </si>
  <si>
    <t>412982009</t>
  </si>
  <si>
    <t>2474537010</t>
  </si>
  <si>
    <t>Monomeric/total prolactin ratio measurement</t>
  </si>
  <si>
    <t>1029171000000108</t>
  </si>
  <si>
    <t>2604241000000112</t>
  </si>
  <si>
    <t>Monomeric/total prolactin ratio</t>
  </si>
  <si>
    <t>44ld.</t>
  </si>
  <si>
    <t>Monomer/total prolactin ratio</t>
  </si>
  <si>
    <t>413029008</t>
  </si>
  <si>
    <t>2474581019</t>
  </si>
  <si>
    <t>Monospecific reactions</t>
  </si>
  <si>
    <t>1017791000000109</t>
  </si>
  <si>
    <t>2557961000000112</t>
  </si>
  <si>
    <t>43o0.</t>
  </si>
  <si>
    <t>392532001</t>
  </si>
  <si>
    <t>1494502017</t>
  </si>
  <si>
    <t>Mosquito RAST</t>
  </si>
  <si>
    <t>1004921000000103</t>
  </si>
  <si>
    <t>2577821000000111</t>
  </si>
  <si>
    <t>Mosquito RAST test</t>
  </si>
  <si>
    <t>43YY.</t>
  </si>
  <si>
    <t>392432004</t>
  </si>
  <si>
    <t>1486411015</t>
  </si>
  <si>
    <t>Mouse epithelium RAST</t>
  </si>
  <si>
    <t>1007641000000105</t>
  </si>
  <si>
    <t>2551561000000111</t>
  </si>
  <si>
    <t>Mouse epithelium RAST test</t>
  </si>
  <si>
    <t>43lj.</t>
  </si>
  <si>
    <t>391338003</t>
  </si>
  <si>
    <t>1485347011</t>
  </si>
  <si>
    <t>Mouse mix RAST test</t>
  </si>
  <si>
    <t>1007441000000107</t>
  </si>
  <si>
    <t>2556691000000113</t>
  </si>
  <si>
    <t>43lP.</t>
  </si>
  <si>
    <t>392434003</t>
  </si>
  <si>
    <t>1486413017</t>
  </si>
  <si>
    <t>Mouse urine proteins RAST</t>
  </si>
  <si>
    <t>1007511000000105</t>
  </si>
  <si>
    <t>2564671000000114</t>
  </si>
  <si>
    <t>Mouse urine RAST test</t>
  </si>
  <si>
    <t>43lW.</t>
  </si>
  <si>
    <t>392305005</t>
  </si>
  <si>
    <t>1486285018</t>
  </si>
  <si>
    <t>Mugwort RAST</t>
  </si>
  <si>
    <t>994091000000109</t>
  </si>
  <si>
    <t>2554901000000116</t>
  </si>
  <si>
    <t>Mugwort RAST test</t>
  </si>
  <si>
    <t>43Ym.</t>
  </si>
  <si>
    <t>820951000000108</t>
  </si>
  <si>
    <t>2137951000000116</t>
  </si>
  <si>
    <t>Multiple endocrine neoplasia mutation study</t>
  </si>
  <si>
    <t>1006231000000102</t>
  </si>
  <si>
    <t>2585881000000114</t>
  </si>
  <si>
    <t>4L4E.</t>
  </si>
  <si>
    <t>MEN mutation study</t>
  </si>
  <si>
    <t>315155005</t>
  </si>
  <si>
    <t>459633010</t>
  </si>
  <si>
    <t>Mumps IgG level</t>
  </si>
  <si>
    <t>1014311000000105</t>
  </si>
  <si>
    <t>2582891000000119</t>
  </si>
  <si>
    <t>43dK.</t>
  </si>
  <si>
    <t>315156006</t>
  </si>
  <si>
    <t>459634016</t>
  </si>
  <si>
    <t>Mumps IgM level</t>
  </si>
  <si>
    <t>1014321000000104</t>
  </si>
  <si>
    <t>2574701000000115</t>
  </si>
  <si>
    <t>43dL.</t>
  </si>
  <si>
    <t>315157002</t>
  </si>
  <si>
    <t>459635015</t>
  </si>
  <si>
    <t>Mumps S antibody level</t>
  </si>
  <si>
    <t>1014331000000102</t>
  </si>
  <si>
    <t>2582901000000118</t>
  </si>
  <si>
    <t>43dM.</t>
  </si>
  <si>
    <t>315158007</t>
  </si>
  <si>
    <t>459636019</t>
  </si>
  <si>
    <t>Mumps V antibody level</t>
  </si>
  <si>
    <t>1014341000000106</t>
  </si>
  <si>
    <t>2582911000000116</t>
  </si>
  <si>
    <t>43dN.</t>
  </si>
  <si>
    <t>315159004</t>
  </si>
  <si>
    <t>459637011</t>
  </si>
  <si>
    <t>Mumps antibody level</t>
  </si>
  <si>
    <t>1014351000000109</t>
  </si>
  <si>
    <t>2562491000000119</t>
  </si>
  <si>
    <t>43dO.</t>
  </si>
  <si>
    <t>122377007</t>
  </si>
  <si>
    <t>185080019</t>
  </si>
  <si>
    <t>Mumps virus RNA assay</t>
  </si>
  <si>
    <t>1008211000000106</t>
  </si>
  <si>
    <t>2573911000000118</t>
  </si>
  <si>
    <t>Mumps virus ribonucleic acid detection assay</t>
  </si>
  <si>
    <t>43jc1</t>
  </si>
  <si>
    <t>Mumps vir RNA detection assay</t>
  </si>
  <si>
    <t>204481000000101</t>
  </si>
  <si>
    <t>313101000000112</t>
  </si>
  <si>
    <t>Mumps virus nucleic acid detection</t>
  </si>
  <si>
    <t>1030251000000101</t>
  </si>
  <si>
    <t>2595591000000113</t>
  </si>
  <si>
    <t>Mumps virus nucleic acid detection assay</t>
  </si>
  <si>
    <t>43jc.</t>
  </si>
  <si>
    <t>Mumps virus nucl acid detectn</t>
  </si>
  <si>
    <t>43jc0</t>
  </si>
  <si>
    <t>Mumps virus NADA</t>
  </si>
  <si>
    <t>907441000000101</t>
  </si>
  <si>
    <t>2332981000000119</t>
  </si>
  <si>
    <t>315160009</t>
  </si>
  <si>
    <t>459638018</t>
  </si>
  <si>
    <t>Mushroom precipitin level</t>
  </si>
  <si>
    <t>995291000000104</t>
  </si>
  <si>
    <t>2572431000000113</t>
  </si>
  <si>
    <t>43f9.</t>
  </si>
  <si>
    <t>388486002</t>
  </si>
  <si>
    <t>1482551018</t>
  </si>
  <si>
    <t>Mushroom-champignon RAST</t>
  </si>
  <si>
    <t>1021191000000106</t>
  </si>
  <si>
    <t>2575571000000116</t>
  </si>
  <si>
    <t>Mushroom RAST test</t>
  </si>
  <si>
    <t>43t0.</t>
  </si>
  <si>
    <t>388540002</t>
  </si>
  <si>
    <t>1482605013</t>
  </si>
  <si>
    <t>Mustard RAST</t>
  </si>
  <si>
    <t>1007521000000104</t>
  </si>
  <si>
    <t>2556701000000113</t>
  </si>
  <si>
    <t>Mustard RAST test</t>
  </si>
  <si>
    <t>43lX.</t>
  </si>
  <si>
    <t>388705001</t>
  </si>
  <si>
    <t>1482767010</t>
  </si>
  <si>
    <t>Mutton RAST</t>
  </si>
  <si>
    <t>1004951000000108</t>
  </si>
  <si>
    <t>2561351000000112</t>
  </si>
  <si>
    <t>Mutton (lamb) RAST test</t>
  </si>
  <si>
    <t>43Yd.</t>
  </si>
  <si>
    <t>4737000</t>
  </si>
  <si>
    <t>8897019</t>
  </si>
  <si>
    <t>Mycobacteria culture</t>
  </si>
  <si>
    <t>1020851000000102</t>
  </si>
  <si>
    <t>2575491000000118</t>
  </si>
  <si>
    <t>4J2B.</t>
  </si>
  <si>
    <t>401274007</t>
  </si>
  <si>
    <t>1780463010</t>
  </si>
  <si>
    <t>Mycobacteria microscopy, culture and sensitivities</t>
  </si>
  <si>
    <t>995611000000105</t>
  </si>
  <si>
    <t>2581591000000112</t>
  </si>
  <si>
    <t>4I18.</t>
  </si>
  <si>
    <t>Mycobacteria MC&amp;S</t>
  </si>
  <si>
    <t>222261000000108</t>
  </si>
  <si>
    <t>353321000000112</t>
  </si>
  <si>
    <t>Mycobacteria nucleic acid detection</t>
  </si>
  <si>
    <t>1001781000000102</t>
  </si>
  <si>
    <t>2584521000000112</t>
  </si>
  <si>
    <t>Mycobacteria nucleic acid detection assay</t>
  </si>
  <si>
    <t>43jp.</t>
  </si>
  <si>
    <t>Mycobacteria nucleic acid detn</t>
  </si>
  <si>
    <t>43jp0</t>
  </si>
  <si>
    <t>Mycobacteria NADA</t>
  </si>
  <si>
    <t>907461000000100</t>
  </si>
  <si>
    <t>2333031000000112</t>
  </si>
  <si>
    <t>414788003</t>
  </si>
  <si>
    <t>2533308016</t>
  </si>
  <si>
    <t>Mycobacterial microscopy</t>
  </si>
  <si>
    <t>1019121000000103</t>
  </si>
  <si>
    <t>2558151000000112</t>
  </si>
  <si>
    <t>4JSB.</t>
  </si>
  <si>
    <t>41170006</t>
  </si>
  <si>
    <t>68673010</t>
  </si>
  <si>
    <t>Mycology culture</t>
  </si>
  <si>
    <t>1020441000000102</t>
  </si>
  <si>
    <t>2583761000000113</t>
  </si>
  <si>
    <t>Culture for fungi</t>
  </si>
  <si>
    <t>4J45.</t>
  </si>
  <si>
    <t>401285009</t>
  </si>
  <si>
    <t>1780474018</t>
  </si>
  <si>
    <t>Mycology microscopy, culture and sensitivities</t>
  </si>
  <si>
    <t>995471000000102</t>
  </si>
  <si>
    <t>2559581000000115</t>
  </si>
  <si>
    <t>4I1B.</t>
  </si>
  <si>
    <t>Mycology MC&amp;S</t>
  </si>
  <si>
    <t>200091000000102</t>
  </si>
  <si>
    <t>303181000000117</t>
  </si>
  <si>
    <t>Mycophenolic acid level</t>
  </si>
  <si>
    <t>1026851000000100</t>
  </si>
  <si>
    <t>2597251000000111</t>
  </si>
  <si>
    <t>44uV.</t>
  </si>
  <si>
    <t>313705006</t>
  </si>
  <si>
    <t>457722014</t>
  </si>
  <si>
    <t>Mycoplasma IgG measurement</t>
  </si>
  <si>
    <t>1012281000000104</t>
  </si>
  <si>
    <t>2552231000000110</t>
  </si>
  <si>
    <t>Mycoplasma IgG level</t>
  </si>
  <si>
    <t>43JU.</t>
  </si>
  <si>
    <t>313689007</t>
  </si>
  <si>
    <t>457697018</t>
  </si>
  <si>
    <t>Mycoplasma IgM measurement</t>
  </si>
  <si>
    <t>1012291000000102</t>
  </si>
  <si>
    <t>2565171000000115</t>
  </si>
  <si>
    <t>Mycoplasma IgM level</t>
  </si>
  <si>
    <t>43JV.</t>
  </si>
  <si>
    <t>315161008</t>
  </si>
  <si>
    <t>459639014</t>
  </si>
  <si>
    <t>Mycoplasma agglutination test</t>
  </si>
  <si>
    <t>992641000000103</t>
  </si>
  <si>
    <t>2570571000000112</t>
  </si>
  <si>
    <t>43eX.</t>
  </si>
  <si>
    <t>168273000</t>
  </si>
  <si>
    <t>1205582014</t>
  </si>
  <si>
    <t>Mycoplasma antibody titre measurement</t>
  </si>
  <si>
    <t>1009151000000106</t>
  </si>
  <si>
    <t>2574021000000114</t>
  </si>
  <si>
    <t>Mycoplasma titres</t>
  </si>
  <si>
    <t>4JD8.</t>
  </si>
  <si>
    <t>104176001</t>
  </si>
  <si>
    <t>168047015</t>
  </si>
  <si>
    <t>Mycoplasma culture</t>
  </si>
  <si>
    <t>1021121000000108</t>
  </si>
  <si>
    <t>2558491000000110</t>
  </si>
  <si>
    <t>4J2C.</t>
  </si>
  <si>
    <t>204491000000104</t>
  </si>
  <si>
    <t>313131000000118</t>
  </si>
  <si>
    <t>Mycoplasma nucleic acid detection</t>
  </si>
  <si>
    <t>1002511000000107</t>
  </si>
  <si>
    <t>2584641000000118</t>
  </si>
  <si>
    <t>Mycoplasma nucleic acid detection assay</t>
  </si>
  <si>
    <t>43jd0</t>
  </si>
  <si>
    <t>Mycoplasma NADA</t>
  </si>
  <si>
    <t>43jd.</t>
  </si>
  <si>
    <t>Mycoplasma nucl acid detection</t>
  </si>
  <si>
    <t>907501000000100</t>
  </si>
  <si>
    <t>2333121000000114</t>
  </si>
  <si>
    <t>165552000</t>
  </si>
  <si>
    <t>257431012</t>
  </si>
  <si>
    <t>Myeloblast count procedure</t>
  </si>
  <si>
    <t>1022641000000103</t>
  </si>
  <si>
    <t>2580971000000113</t>
  </si>
  <si>
    <t>Myeloblast count</t>
  </si>
  <si>
    <t>42O9.</t>
  </si>
  <si>
    <t>165550008</t>
  </si>
  <si>
    <t>257427018</t>
  </si>
  <si>
    <t>Myelocyte count procedure</t>
  </si>
  <si>
    <t>1022621000000105</t>
  </si>
  <si>
    <t>2566691000000118</t>
  </si>
  <si>
    <t>Myelocyte count</t>
  </si>
  <si>
    <t>42O7.</t>
  </si>
  <si>
    <t>313696009</t>
  </si>
  <si>
    <t>457709018</t>
  </si>
  <si>
    <t>Myelocyte percent differential count</t>
  </si>
  <si>
    <t>1019521000000109</t>
  </si>
  <si>
    <t>2583651000000118</t>
  </si>
  <si>
    <t>Percentage myelocyte count</t>
  </si>
  <si>
    <t>42bA.</t>
  </si>
  <si>
    <t>414793000</t>
  </si>
  <si>
    <t>2533274016</t>
  </si>
  <si>
    <t>Myeloperoxidase level</t>
  </si>
  <si>
    <t>1019161000000106</t>
  </si>
  <si>
    <t>2558161000000110</t>
  </si>
  <si>
    <t>4Q90.</t>
  </si>
  <si>
    <t>313614008</t>
  </si>
  <si>
    <t>457588014</t>
  </si>
  <si>
    <t>Myocardial antibody measurement</t>
  </si>
  <si>
    <t>995771000000109</t>
  </si>
  <si>
    <t>2559621000000115</t>
  </si>
  <si>
    <t>Myocardial antibody level</t>
  </si>
  <si>
    <t>43Gm.</t>
  </si>
  <si>
    <t>32375007</t>
  </si>
  <si>
    <t>54067015</t>
  </si>
  <si>
    <t>Myoglobin measurement, urine</t>
  </si>
  <si>
    <t>1016071000000105</t>
  </si>
  <si>
    <t>2583151000000114</t>
  </si>
  <si>
    <t>Urine myoglobin level</t>
  </si>
  <si>
    <t>467C.</t>
  </si>
  <si>
    <t>414799001</t>
  </si>
  <si>
    <t>2533372019</t>
  </si>
  <si>
    <t>N terminal pro-brain natriuretic peptide level</t>
  </si>
  <si>
    <t>1031031000000109</t>
  </si>
  <si>
    <t>2596331000000113</t>
  </si>
  <si>
    <t>4Q2B.</t>
  </si>
  <si>
    <t>N term pro-brain natr pept lev</t>
  </si>
  <si>
    <t>200691000000106</t>
  </si>
  <si>
    <t>304721000000116</t>
  </si>
  <si>
    <t>N-desmethyldiazepam level</t>
  </si>
  <si>
    <t>1030741000000105</t>
  </si>
  <si>
    <t>2604981000000112</t>
  </si>
  <si>
    <t>4Q1D.</t>
  </si>
  <si>
    <t>414797004</t>
  </si>
  <si>
    <t>2533128011</t>
  </si>
  <si>
    <t>N-terminal glucagon level</t>
  </si>
  <si>
    <t>1031151000000101</t>
  </si>
  <si>
    <t>2596611000000112</t>
  </si>
  <si>
    <t>4Q29.</t>
  </si>
  <si>
    <t>876581000000106</t>
  </si>
  <si>
    <t>2262811000000118</t>
  </si>
  <si>
    <t>Natural killer (bright) cell absolute count</t>
  </si>
  <si>
    <t>1004321000000102</t>
  </si>
  <si>
    <t>2584941000000111</t>
  </si>
  <si>
    <t>42MB0</t>
  </si>
  <si>
    <t>NK (bright) cell absolut count</t>
  </si>
  <si>
    <t>876681000000107</t>
  </si>
  <si>
    <t>2263011000000115</t>
  </si>
  <si>
    <t>Natural killer (bright) cell percentage of lymphocytes</t>
  </si>
  <si>
    <t>1004251000000104</t>
  </si>
  <si>
    <t>2560661000000110</t>
  </si>
  <si>
    <t>42MB2</t>
  </si>
  <si>
    <t>NK (bright) cell percnt lymcyt</t>
  </si>
  <si>
    <t>876601000000102</t>
  </si>
  <si>
    <t>2262851000000119</t>
  </si>
  <si>
    <t>Natural killer (dim) cell absolute count</t>
  </si>
  <si>
    <t>1004311000000108</t>
  </si>
  <si>
    <t>2561261000000118</t>
  </si>
  <si>
    <t>42MB1</t>
  </si>
  <si>
    <t>NK (dim) cell absolute count</t>
  </si>
  <si>
    <t>876661000000103</t>
  </si>
  <si>
    <t>2262971000000115</t>
  </si>
  <si>
    <t>Natural killer (dim) cell percentage of lymphocytes</t>
  </si>
  <si>
    <t>1004361000000105</t>
  </si>
  <si>
    <t>2561271000000113</t>
  </si>
  <si>
    <t>42MB3</t>
  </si>
  <si>
    <t>NK (dim) cell percnt lymphocyt</t>
  </si>
  <si>
    <t>401094008</t>
  </si>
  <si>
    <t>1780296014</t>
  </si>
  <si>
    <t>Natural killer cell level</t>
  </si>
  <si>
    <t>996681000000105</t>
  </si>
  <si>
    <t>2568251000000113</t>
  </si>
  <si>
    <t>42MB.</t>
  </si>
  <si>
    <t>122266004</t>
  </si>
  <si>
    <t>185126013</t>
  </si>
  <si>
    <t>Neisseria gonorrhoeae culture</t>
  </si>
  <si>
    <t>1011071000000104</t>
  </si>
  <si>
    <t>2578581000000111</t>
  </si>
  <si>
    <t>4J2D.</t>
  </si>
  <si>
    <t>398381009</t>
  </si>
  <si>
    <t>1773222010</t>
  </si>
  <si>
    <t>Neisseria gonorrhoeae nucleic acid detection</t>
  </si>
  <si>
    <t>998651000000103</t>
  </si>
  <si>
    <t>2571431000000116</t>
  </si>
  <si>
    <t>Neisseria gonorrhoeae nucleic acid detection assay</t>
  </si>
  <si>
    <t>43jA0</t>
  </si>
  <si>
    <t>Neisseria gonorrhoeae NADA</t>
  </si>
  <si>
    <t>43jA.</t>
  </si>
  <si>
    <t>N. gonorrhoeae nucl acid detn</t>
  </si>
  <si>
    <t>907521000000109</t>
  </si>
  <si>
    <t>2333171000000113</t>
  </si>
  <si>
    <t>60151004</t>
  </si>
  <si>
    <t>99927012</t>
  </si>
  <si>
    <t>Neonatal screening</t>
  </si>
  <si>
    <t>996781000000102</t>
  </si>
  <si>
    <t>2576711000000112</t>
  </si>
  <si>
    <t>Neonatal screening test</t>
  </si>
  <si>
    <t>44qW.</t>
  </si>
  <si>
    <t>414847006</t>
  </si>
  <si>
    <t>2533123019</t>
  </si>
  <si>
    <t>Net bilirubin absorbance</t>
  </si>
  <si>
    <t>1020951000000107</t>
  </si>
  <si>
    <t>2553301000000119</t>
  </si>
  <si>
    <t>48Q0.</t>
  </si>
  <si>
    <t>392342003</t>
  </si>
  <si>
    <t>1486321010</t>
  </si>
  <si>
    <t>Nettle RAST</t>
  </si>
  <si>
    <t>1014021000000101</t>
  </si>
  <si>
    <t>2552441000000119</t>
  </si>
  <si>
    <t>Nettle RAST test</t>
  </si>
  <si>
    <t>43QZ.</t>
  </si>
  <si>
    <t>117915007</t>
  </si>
  <si>
    <t>186187013</t>
  </si>
  <si>
    <t>Neurokinin A assay</t>
  </si>
  <si>
    <t>1028001000000109</t>
  </si>
  <si>
    <t>2595941000000114</t>
  </si>
  <si>
    <t>Neurokinin A level</t>
  </si>
  <si>
    <t>4Q33.</t>
  </si>
  <si>
    <t>35785002</t>
  </si>
  <si>
    <t>59681019</t>
  </si>
  <si>
    <t>Neuron-specific enolase measurement</t>
  </si>
  <si>
    <t>1021071000000108</t>
  </si>
  <si>
    <t>2566411000000112</t>
  </si>
  <si>
    <t>Neurone-specific enolase level</t>
  </si>
  <si>
    <t>4Q93.</t>
  </si>
  <si>
    <t>117916008</t>
  </si>
  <si>
    <t>185979019</t>
  </si>
  <si>
    <t>Neuronal antibody assay</t>
  </si>
  <si>
    <t>1016691000000100</t>
  </si>
  <si>
    <t>2565811000000116</t>
  </si>
  <si>
    <t>Neuronal antibody level</t>
  </si>
  <si>
    <t>43a6.</t>
  </si>
  <si>
    <t>25340006</t>
  </si>
  <si>
    <t>42486010</t>
  </si>
  <si>
    <t>Neutrophil band count</t>
  </si>
  <si>
    <t>1000301000000100</t>
  </si>
  <si>
    <t>2571671000000117</t>
  </si>
  <si>
    <t>Band neutrophil count</t>
  </si>
  <si>
    <t>42J5.</t>
  </si>
  <si>
    <t>30630007</t>
  </si>
  <si>
    <t>51268016</t>
  </si>
  <si>
    <t>Neutrophil count</t>
  </si>
  <si>
    <t>1022551000000104</t>
  </si>
  <si>
    <t>2583941000000114</t>
  </si>
  <si>
    <t>42J..</t>
  </si>
  <si>
    <t>166162008</t>
  </si>
  <si>
    <t>258301017</t>
  </si>
  <si>
    <t>Neutrophil function test</t>
  </si>
  <si>
    <t>997091000000101</t>
  </si>
  <si>
    <t>2576771000000119</t>
  </si>
  <si>
    <t>43Z4.</t>
  </si>
  <si>
    <t>271035003</t>
  </si>
  <si>
    <t>405590019</t>
  </si>
  <si>
    <t>Neutrophil percent differential count</t>
  </si>
  <si>
    <t>1015471000000105</t>
  </si>
  <si>
    <t>2565641000000119</t>
  </si>
  <si>
    <t>Percentage neutrophils</t>
  </si>
  <si>
    <t>42b0.</t>
  </si>
  <si>
    <t>934911000000109</t>
  </si>
  <si>
    <t>2394781000000119</t>
  </si>
  <si>
    <t>Nipah virus RNA (ribonucleic acid) detection assay</t>
  </si>
  <si>
    <t>1008201000000109</t>
  </si>
  <si>
    <t>2564711000000110</t>
  </si>
  <si>
    <t>Nipah virus ribonucleic acid detection assay</t>
  </si>
  <si>
    <t>43je1</t>
  </si>
  <si>
    <t>Nipah vir RNA detection assay</t>
  </si>
  <si>
    <t>307601000000106</t>
  </si>
  <si>
    <t>550681000000112</t>
  </si>
  <si>
    <t>Nipah virus nucleic acid detection</t>
  </si>
  <si>
    <t>1031651000000109</t>
  </si>
  <si>
    <t>2595601000000119</t>
  </si>
  <si>
    <t>Nipah virus nucleic acid detection assay</t>
  </si>
  <si>
    <t>43je0</t>
  </si>
  <si>
    <t>Nipah virus NADA</t>
  </si>
  <si>
    <t>43je.</t>
  </si>
  <si>
    <t>Nipah viru nucl acid detection</t>
  </si>
  <si>
    <t>907541000000102</t>
  </si>
  <si>
    <t>2333221000000117</t>
  </si>
  <si>
    <t>42431005</t>
  </si>
  <si>
    <t>70796018</t>
  </si>
  <si>
    <t>Nitro Blue tetrazolium assay</t>
  </si>
  <si>
    <t>1019461000000100</t>
  </si>
  <si>
    <t>2566171000000110</t>
  </si>
  <si>
    <t>Nitroblue tetrazolium test</t>
  </si>
  <si>
    <t>42Y4.</t>
  </si>
  <si>
    <t>167210007</t>
  </si>
  <si>
    <t>259723012</t>
  </si>
  <si>
    <t>Nitrogen balance test</t>
  </si>
  <si>
    <t>1016021000000106</t>
  </si>
  <si>
    <t>2557761000000110</t>
  </si>
  <si>
    <t>4541.</t>
  </si>
  <si>
    <t>373251000000108</t>
  </si>
  <si>
    <t>733601000000114</t>
  </si>
  <si>
    <t>No response to bowel cancer screening programme invitation</t>
  </si>
  <si>
    <t>9Ow2.</t>
  </si>
  <si>
    <t>No response to BCSP invitation</t>
  </si>
  <si>
    <t>293821000000103</t>
  </si>
  <si>
    <t>1713811000000116</t>
  </si>
  <si>
    <t>Non high density lipoprotein cholesterol measurement</t>
  </si>
  <si>
    <t>1030411000000101</t>
  </si>
  <si>
    <t>2595211000000119</t>
  </si>
  <si>
    <t>Non high density lipoprotein cholesterol level</t>
  </si>
  <si>
    <t>44PL.</t>
  </si>
  <si>
    <t>Non HDL cholesterol level</t>
  </si>
  <si>
    <t>121409005</t>
  </si>
  <si>
    <t>186656010</t>
  </si>
  <si>
    <t>Norclozapine measurement</t>
  </si>
  <si>
    <t>1027991000000100</t>
  </si>
  <si>
    <t>2596991000000113</t>
  </si>
  <si>
    <t>Norclozapine level</t>
  </si>
  <si>
    <t>4Q1A.</t>
  </si>
  <si>
    <t>104835007</t>
  </si>
  <si>
    <t>168829013</t>
  </si>
  <si>
    <t>Normetanephrine measurement</t>
  </si>
  <si>
    <t>1006261000000107</t>
  </si>
  <si>
    <t>2556501000000117</t>
  </si>
  <si>
    <t>Normetadrenaline level</t>
  </si>
  <si>
    <t>4Q211</t>
  </si>
  <si>
    <t>222331000000109</t>
  </si>
  <si>
    <t>353531000000118</t>
  </si>
  <si>
    <t>Norovirus (small round-structured viruses) nucleic acid detection</t>
  </si>
  <si>
    <t>1029531000000101</t>
  </si>
  <si>
    <t>2595611000000117</t>
  </si>
  <si>
    <t>Norovirus nucleic acid detection assay</t>
  </si>
  <si>
    <t>43jf0</t>
  </si>
  <si>
    <t>Norovirus NADA</t>
  </si>
  <si>
    <t>43jf.</t>
  </si>
  <si>
    <t>Norovirus nucleic acid detectn</t>
  </si>
  <si>
    <t>43jw.</t>
  </si>
  <si>
    <t>Norovirus (SRSV) nuc acid detn</t>
  </si>
  <si>
    <t>934931000000101</t>
  </si>
  <si>
    <t>2394821000000110</t>
  </si>
  <si>
    <t>Norovirus RNA (ribonucleic acid) detection assay</t>
  </si>
  <si>
    <t>1008191000000107</t>
  </si>
  <si>
    <t>2582091000000112</t>
  </si>
  <si>
    <t>43jf1</t>
  </si>
  <si>
    <t>Norovirus RNA detection assay</t>
  </si>
  <si>
    <t>204511000000107</t>
  </si>
  <si>
    <t>313191000000117</t>
  </si>
  <si>
    <t>Norovirus nucleic acid detection</t>
  </si>
  <si>
    <t>907601000000101</t>
  </si>
  <si>
    <t>2333361000000116</t>
  </si>
  <si>
    <t>865941000000106</t>
  </si>
  <si>
    <t>2238181000000114</t>
  </si>
  <si>
    <t>Norovirus screening test</t>
  </si>
  <si>
    <t>1000311000000103</t>
  </si>
  <si>
    <t>2571681000000115</t>
  </si>
  <si>
    <t>682C.</t>
  </si>
  <si>
    <t>412688005</t>
  </si>
  <si>
    <t>2474247014</t>
  </si>
  <si>
    <t>Norwalk virus antigen test</t>
  </si>
  <si>
    <t>1015091000000102</t>
  </si>
  <si>
    <t>2557631000000110</t>
  </si>
  <si>
    <t>43bA.</t>
  </si>
  <si>
    <t>815851000000100</t>
  </si>
  <si>
    <t>2125971000000115</t>
  </si>
  <si>
    <t>Nuchal translucency multiple of median</t>
  </si>
  <si>
    <t>584G0</t>
  </si>
  <si>
    <t>Nuchal translucency MoM</t>
  </si>
  <si>
    <t>394977005</t>
  </si>
  <si>
    <t>1488678015</t>
  </si>
  <si>
    <t>Nuclear autoantibody screening test</t>
  </si>
  <si>
    <t>1009401000000102</t>
  </si>
  <si>
    <t>2561851000000115</t>
  </si>
  <si>
    <t>43c7.</t>
  </si>
  <si>
    <t>Nuclear autoantib screen test</t>
  </si>
  <si>
    <t>104098008</t>
  </si>
  <si>
    <t>167941019</t>
  </si>
  <si>
    <t>Nucleated erythrocyte count, blood</t>
  </si>
  <si>
    <t>1015551000000102</t>
  </si>
  <si>
    <t>2552671000000110</t>
  </si>
  <si>
    <t>Percentage nucleated red blood cells</t>
  </si>
  <si>
    <t>42b8.</t>
  </si>
  <si>
    <t>Percentage nucleated RBCs</t>
  </si>
  <si>
    <t>165426009</t>
  </si>
  <si>
    <t>257238016</t>
  </si>
  <si>
    <t>Nucleated red blood cell count procedure</t>
  </si>
  <si>
    <t>1022461000000100</t>
  </si>
  <si>
    <t>2553481000000119</t>
  </si>
  <si>
    <t>Nucleated red blood cell count</t>
  </si>
  <si>
    <t>4266.</t>
  </si>
  <si>
    <t>313674003</t>
  </si>
  <si>
    <t>457677011</t>
  </si>
  <si>
    <t>Nut mix RAST test</t>
  </si>
  <si>
    <t>1014031000000104</t>
  </si>
  <si>
    <t>2574631000000116</t>
  </si>
  <si>
    <t>43Qa.</t>
  </si>
  <si>
    <t>388694000</t>
  </si>
  <si>
    <t>1482756014</t>
  </si>
  <si>
    <t>Nutmeg RAST</t>
  </si>
  <si>
    <t>1017831000000102</t>
  </si>
  <si>
    <t>2580441000000114</t>
  </si>
  <si>
    <t>Nutmeg RAST test</t>
  </si>
  <si>
    <t>43Qw.</t>
  </si>
  <si>
    <t>388510004</t>
  </si>
  <si>
    <t>1482575018</t>
  </si>
  <si>
    <t>Oat RAST</t>
  </si>
  <si>
    <t>1004981000000102</t>
  </si>
  <si>
    <t>2585011000000110</t>
  </si>
  <si>
    <t>Oat RAST test</t>
  </si>
  <si>
    <t>43Yg.</t>
  </si>
  <si>
    <t>872991000000100</t>
  </si>
  <si>
    <t>2254781000000115</t>
  </si>
  <si>
    <t>Octacosanoic acid measurement</t>
  </si>
  <si>
    <t>998381000000102</t>
  </si>
  <si>
    <t>2576931000000118</t>
  </si>
  <si>
    <t>Octacosanoic acid level</t>
  </si>
  <si>
    <t>4QA8.</t>
  </si>
  <si>
    <t>20563000</t>
  </si>
  <si>
    <t>480764015</t>
  </si>
  <si>
    <t>Oestriol measurement, serum</t>
  </si>
  <si>
    <t>997131000000103</t>
  </si>
  <si>
    <t>2569161000000112</t>
  </si>
  <si>
    <t>Serum oestriol level</t>
  </si>
  <si>
    <t>4444.</t>
  </si>
  <si>
    <t>30995002</t>
  </si>
  <si>
    <t>484757014</t>
  </si>
  <si>
    <t>Oestriol measurement, urine</t>
  </si>
  <si>
    <t>1015291000000108</t>
  </si>
  <si>
    <t>2552621000000111</t>
  </si>
  <si>
    <t>Urine oestriol titre</t>
  </si>
  <si>
    <t>46J2.</t>
  </si>
  <si>
    <t>83683004</t>
  </si>
  <si>
    <t>505724012</t>
  </si>
  <si>
    <t>Oestrogen measurement, urine</t>
  </si>
  <si>
    <t>1015301000000107</t>
  </si>
  <si>
    <t>2565591000000111</t>
  </si>
  <si>
    <t>Urine oestrogen titre</t>
  </si>
  <si>
    <t>46J3.</t>
  </si>
  <si>
    <t>104657002</t>
  </si>
  <si>
    <t>280547017</t>
  </si>
  <si>
    <t>Oestrone measurement</t>
  </si>
  <si>
    <t>1002101000000103</t>
  </si>
  <si>
    <t>2555991000000112</t>
  </si>
  <si>
    <t>Oestrone level</t>
  </si>
  <si>
    <t>4Q2h.</t>
  </si>
  <si>
    <t>121414009</t>
  </si>
  <si>
    <t>186670010</t>
  </si>
  <si>
    <t>Olanzapine measurement</t>
  </si>
  <si>
    <t>1030661000000101</t>
  </si>
  <si>
    <t>2604871000000119</t>
  </si>
  <si>
    <t>Olanzapine level</t>
  </si>
  <si>
    <t>4Q1C.</t>
  </si>
  <si>
    <t>392369002</t>
  </si>
  <si>
    <t>1486348011</t>
  </si>
  <si>
    <t>Olive (pollen) RAST</t>
  </si>
  <si>
    <t>1002001000000104</t>
  </si>
  <si>
    <t>2573171000000114</t>
  </si>
  <si>
    <t>Olive tree RAST test</t>
  </si>
  <si>
    <t>43tg.</t>
  </si>
  <si>
    <t>388487006</t>
  </si>
  <si>
    <t>1482552013</t>
  </si>
  <si>
    <t>Onion RAST</t>
  </si>
  <si>
    <t>1004911000000109</t>
  </si>
  <si>
    <t>2585661000000116</t>
  </si>
  <si>
    <t>Onion RAST test</t>
  </si>
  <si>
    <t>43YX.</t>
  </si>
  <si>
    <t>166161001</t>
  </si>
  <si>
    <t>258300016</t>
  </si>
  <si>
    <t>Opsonisation function test</t>
  </si>
  <si>
    <t>997081000000103</t>
  </si>
  <si>
    <t>2563361000000111</t>
  </si>
  <si>
    <t>43Z3.</t>
  </si>
  <si>
    <t>377561000000103</t>
  </si>
  <si>
    <t>743231000000117</t>
  </si>
  <si>
    <t>Oral fluid 6-monoacetylmorphine measurement</t>
  </si>
  <si>
    <t>998041000000107</t>
  </si>
  <si>
    <t>2559951000000119</t>
  </si>
  <si>
    <t>Oral fluid 6-monoacetylmorphine level</t>
  </si>
  <si>
    <t>4I76.</t>
  </si>
  <si>
    <t>Oral fluid 6-MAM level</t>
  </si>
  <si>
    <t>377681000000108</t>
  </si>
  <si>
    <t>743481000000117</t>
  </si>
  <si>
    <t>Oral fluid 7-aminonitrazepam measurement</t>
  </si>
  <si>
    <t>998031000000103</t>
  </si>
  <si>
    <t>2576881000000114</t>
  </si>
  <si>
    <t>Oral fluid 7-aminonitrazepam level</t>
  </si>
  <si>
    <t>4I77.</t>
  </si>
  <si>
    <t>Oral flui 7aminonitrazepam lev</t>
  </si>
  <si>
    <t>391578006</t>
  </si>
  <si>
    <t>1485579015</t>
  </si>
  <si>
    <t>Oral fluid benzodiazepine level</t>
  </si>
  <si>
    <t>993721000000106</t>
  </si>
  <si>
    <t>2559351000000115</t>
  </si>
  <si>
    <t>4I73.</t>
  </si>
  <si>
    <t>Oral fluid benzodiazepine leve</t>
  </si>
  <si>
    <t>377711000000107</t>
  </si>
  <si>
    <t>743541000000112</t>
  </si>
  <si>
    <t>Oral fluid benzoylecgonine measurement</t>
  </si>
  <si>
    <t>998021000000100</t>
  </si>
  <si>
    <t>2559941000000117</t>
  </si>
  <si>
    <t>Oral fluid benzoylecgonine level</t>
  </si>
  <si>
    <t>4I78.</t>
  </si>
  <si>
    <t>Oral fluid benzoylecgonine lev</t>
  </si>
  <si>
    <t>391567003</t>
  </si>
  <si>
    <t>1485568013</t>
  </si>
  <si>
    <t>Oral fluid cocaine level</t>
  </si>
  <si>
    <t>993731000000108</t>
  </si>
  <si>
    <t>2570761000000111</t>
  </si>
  <si>
    <t>4I74.</t>
  </si>
  <si>
    <t>377741000000108</t>
  </si>
  <si>
    <t>743601000000113</t>
  </si>
  <si>
    <t>Oral fluid codeine measurement</t>
  </si>
  <si>
    <t>998011000000106</t>
  </si>
  <si>
    <t>2563491000000114</t>
  </si>
  <si>
    <t>Oral fluid codeine level</t>
  </si>
  <si>
    <t>4I79.</t>
  </si>
  <si>
    <t>377801000000104</t>
  </si>
  <si>
    <t>743721000000110</t>
  </si>
  <si>
    <t>Oral fluid diazepam measurement</t>
  </si>
  <si>
    <t>997991000000100</t>
  </si>
  <si>
    <t>2572721000000119</t>
  </si>
  <si>
    <t>Oral fluid diazepam level</t>
  </si>
  <si>
    <t>4I7B.</t>
  </si>
  <si>
    <t>377771000000102</t>
  </si>
  <si>
    <t>743661000000112</t>
  </si>
  <si>
    <t>Oral fluid dihydrocodeine measurement</t>
  </si>
  <si>
    <t>998001000000109</t>
  </si>
  <si>
    <t>2569271000000112</t>
  </si>
  <si>
    <t>Oral fluid dihydrocodeine level</t>
  </si>
  <si>
    <t>4I7A.</t>
  </si>
  <si>
    <t>Oral fluid dihydrocodeine levl</t>
  </si>
  <si>
    <t>391280001</t>
  </si>
  <si>
    <t>1485292018</t>
  </si>
  <si>
    <t>Oral fluid drug of abuse level</t>
  </si>
  <si>
    <t>1024281000000100</t>
  </si>
  <si>
    <t>2558951000000110</t>
  </si>
  <si>
    <t>4I7..</t>
  </si>
  <si>
    <t>391568008</t>
  </si>
  <si>
    <t>1485569017</t>
  </si>
  <si>
    <t>Oral fluid methadone level</t>
  </si>
  <si>
    <t>993741000000104</t>
  </si>
  <si>
    <t>2570771000000116</t>
  </si>
  <si>
    <t>4I75.</t>
  </si>
  <si>
    <t>391517005</t>
  </si>
  <si>
    <t>1485520019</t>
  </si>
  <si>
    <t>Oral fluid morphine level</t>
  </si>
  <si>
    <t>993711000000100</t>
  </si>
  <si>
    <t>2576331000000117</t>
  </si>
  <si>
    <t>4I72.</t>
  </si>
  <si>
    <t>377831000000105</t>
  </si>
  <si>
    <t>743781000000111</t>
  </si>
  <si>
    <t>Oral fluid nitrazepam measurement</t>
  </si>
  <si>
    <t>997981000000102</t>
  </si>
  <si>
    <t>2581881000000112</t>
  </si>
  <si>
    <t>Oral fluid nitrazepam level</t>
  </si>
  <si>
    <t>4I7C.</t>
  </si>
  <si>
    <t>377861000000100</t>
  </si>
  <si>
    <t>743841000000110</t>
  </si>
  <si>
    <t>Oral fluid nordiazepam measurement</t>
  </si>
  <si>
    <t>997971000000104</t>
  </si>
  <si>
    <t>2576871000000112</t>
  </si>
  <si>
    <t>Oral fluid nordiazepam level</t>
  </si>
  <si>
    <t>4I7D.</t>
  </si>
  <si>
    <t>391508005</t>
  </si>
  <si>
    <t>1485511011</t>
  </si>
  <si>
    <t>Oral fluid opiate level</t>
  </si>
  <si>
    <t>1024291000000103</t>
  </si>
  <si>
    <t>2575951000000118</t>
  </si>
  <si>
    <t>4I71.</t>
  </si>
  <si>
    <t>377891000000106</t>
  </si>
  <si>
    <t>743901000000116</t>
  </si>
  <si>
    <t>Oral fluid temazepam measurement</t>
  </si>
  <si>
    <t>997961000000106</t>
  </si>
  <si>
    <t>2572711000000113</t>
  </si>
  <si>
    <t>Oral fluid temazepam level</t>
  </si>
  <si>
    <t>4I7E.</t>
  </si>
  <si>
    <t>388585001</t>
  </si>
  <si>
    <t>1482649010</t>
  </si>
  <si>
    <t>Orange RAST</t>
  </si>
  <si>
    <t>1008941000000104</t>
  </si>
  <si>
    <t>2573991000000110</t>
  </si>
  <si>
    <t>Orange RAST test</t>
  </si>
  <si>
    <t>43Y0.</t>
  </si>
  <si>
    <t>388701005</t>
  </si>
  <si>
    <t>1482763014</t>
  </si>
  <si>
    <t>Oregano RAST</t>
  </si>
  <si>
    <t>994241000000108</t>
  </si>
  <si>
    <t>2568821000000116</t>
  </si>
  <si>
    <t>Oregano RAST test</t>
  </si>
  <si>
    <t>43Qx.</t>
  </si>
  <si>
    <t>115307000</t>
  </si>
  <si>
    <t>176085011</t>
  </si>
  <si>
    <t>Organism count</t>
  </si>
  <si>
    <t>992821000000106</t>
  </si>
  <si>
    <t>2559261000000114</t>
  </si>
  <si>
    <t>4JV..</t>
  </si>
  <si>
    <t>791331000000103</t>
  </si>
  <si>
    <t>1769301000000110</t>
  </si>
  <si>
    <t>Ornithine/creatinine ratio measurement</t>
  </si>
  <si>
    <t>1030401000000103</t>
  </si>
  <si>
    <t>2604681000000118</t>
  </si>
  <si>
    <t>Ornithine/creatinine ratio</t>
  </si>
  <si>
    <t>44lz8</t>
  </si>
  <si>
    <t>56953008</t>
  </si>
  <si>
    <t>94711014</t>
  </si>
  <si>
    <t>Osmolality</t>
  </si>
  <si>
    <t>4Q41.</t>
  </si>
  <si>
    <t>44628004</t>
  </si>
  <si>
    <t>74449017</t>
  </si>
  <si>
    <t>Osmolality measurement, serum</t>
  </si>
  <si>
    <t>1000741000000103</t>
  </si>
  <si>
    <t>2555821000000116</t>
  </si>
  <si>
    <t>Serum osmolality</t>
  </si>
  <si>
    <t>44J4.</t>
  </si>
  <si>
    <t>78888000</t>
  </si>
  <si>
    <t>130893011</t>
  </si>
  <si>
    <t>Osmolality measurement, urine</t>
  </si>
  <si>
    <t>1019781000000103</t>
  </si>
  <si>
    <t>2580671000000118</t>
  </si>
  <si>
    <t>Urine osmolality</t>
  </si>
  <si>
    <t>46MB.</t>
  </si>
  <si>
    <t>412857008</t>
  </si>
  <si>
    <t>2474413013</t>
  </si>
  <si>
    <t>Osmolality urine / serum ratio measurement</t>
  </si>
  <si>
    <t>1016311000000102</t>
  </si>
  <si>
    <t>2562751000000116</t>
  </si>
  <si>
    <t>Osmolality urine/serum ratio</t>
  </si>
  <si>
    <t>44lW.</t>
  </si>
  <si>
    <t>113039000</t>
  </si>
  <si>
    <t>199805015</t>
  </si>
  <si>
    <t>Osmotic fragility</t>
  </si>
  <si>
    <t>993471000000103</t>
  </si>
  <si>
    <t>2572261000000119</t>
  </si>
  <si>
    <t>Red blood cell osmotic fragility</t>
  </si>
  <si>
    <t>42Z3.</t>
  </si>
  <si>
    <t>Red cell osmotic fragility</t>
  </si>
  <si>
    <t>104844008</t>
  </si>
  <si>
    <t>168838010</t>
  </si>
  <si>
    <t>Osteocalcin measurement</t>
  </si>
  <si>
    <t>1021311000000100</t>
  </si>
  <si>
    <t>2583821000000112</t>
  </si>
  <si>
    <t>Osteocalcin level</t>
  </si>
  <si>
    <t>4Q34.</t>
  </si>
  <si>
    <t>390844002</t>
  </si>
  <si>
    <t>1484877019</t>
  </si>
  <si>
    <t>Overnight albumin excretion rate</t>
  </si>
  <si>
    <t>1002901000000100</t>
  </si>
  <si>
    <t>2561061000000112</t>
  </si>
  <si>
    <t>44JG.</t>
  </si>
  <si>
    <t>Overnight albumin excretn rate</t>
  </si>
  <si>
    <t>388706000</t>
  </si>
  <si>
    <t>1482768017</t>
  </si>
  <si>
    <t>Ovomucoid RAST</t>
  </si>
  <si>
    <t>1004091000000101</t>
  </si>
  <si>
    <t>2556211000000118</t>
  </si>
  <si>
    <t>Ovomucoid RAST test</t>
  </si>
  <si>
    <t>43tv.</t>
  </si>
  <si>
    <t>200311000000109</t>
  </si>
  <si>
    <t>303731000000117</t>
  </si>
  <si>
    <t>Oxcarbazepine level</t>
  </si>
  <si>
    <t>1026881000000106</t>
  </si>
  <si>
    <t>2597321000000113</t>
  </si>
  <si>
    <t>4Q1B.</t>
  </si>
  <si>
    <t>25579001</t>
  </si>
  <si>
    <t>42882018</t>
  </si>
  <si>
    <t>Oxygen measurement, partial pressure, arterial</t>
  </si>
  <si>
    <t>1007081000000107</t>
  </si>
  <si>
    <t>2564611000000116</t>
  </si>
  <si>
    <t>Arterial oxygen level</t>
  </si>
  <si>
    <t>44Y4.</t>
  </si>
  <si>
    <t>313558004</t>
  </si>
  <si>
    <t>457514017</t>
  </si>
  <si>
    <t>Oxygenation index measurement</t>
  </si>
  <si>
    <t>1015621000000108</t>
  </si>
  <si>
    <t>2565671000000113</t>
  </si>
  <si>
    <t>Oxygenation index</t>
  </si>
  <si>
    <t>44l8.</t>
  </si>
  <si>
    <t>200101000000105</t>
  </si>
  <si>
    <t>303201000000118</t>
  </si>
  <si>
    <t>Oxyhaemoglobin level</t>
  </si>
  <si>
    <t>1017031000000105</t>
  </si>
  <si>
    <t>2562831000000117</t>
  </si>
  <si>
    <t>42VR.</t>
  </si>
  <si>
    <t>388704002</t>
  </si>
  <si>
    <t>1482766018</t>
  </si>
  <si>
    <t>Oyster RAST</t>
  </si>
  <si>
    <t>1018541000000107</t>
  </si>
  <si>
    <t>2563001000000114</t>
  </si>
  <si>
    <t>Oyster RAST test</t>
  </si>
  <si>
    <t>43tF.</t>
  </si>
  <si>
    <t>879061000000104</t>
  </si>
  <si>
    <t>2268171000000115</t>
  </si>
  <si>
    <t>PNMA2 (paraneoplastic Ma antigen 2) IgG antibody measurement</t>
  </si>
  <si>
    <t>1004341000000109</t>
  </si>
  <si>
    <t>2556241000000117</t>
  </si>
  <si>
    <t>Paraneoplastic Ma antigen 2 IgG antibody level</t>
  </si>
  <si>
    <t>43a62</t>
  </si>
  <si>
    <t>Anti-PNMA2 IgG antibody level</t>
  </si>
  <si>
    <t>409079006</t>
  </si>
  <si>
    <t>2470898017</t>
  </si>
  <si>
    <t>PT 50:50 mix</t>
  </si>
  <si>
    <t>1005351000000106</t>
  </si>
  <si>
    <t>2585071000000117</t>
  </si>
  <si>
    <t>42jh.</t>
  </si>
  <si>
    <t>250231008</t>
  </si>
  <si>
    <t>373220018</t>
  </si>
  <si>
    <t>Packed cell volume measurement</t>
  </si>
  <si>
    <t>408234009</t>
  </si>
  <si>
    <t>2159803012</t>
  </si>
  <si>
    <t>Paediatric food panel mix RAST test</t>
  </si>
  <si>
    <t>1005441000000102</t>
  </si>
  <si>
    <t>2585731000000116</t>
  </si>
  <si>
    <t>43Ys.</t>
  </si>
  <si>
    <t>Paed food panel mix RAST test</t>
  </si>
  <si>
    <t>414997006</t>
  </si>
  <si>
    <t>2533194018</t>
  </si>
  <si>
    <t>Pancreastatin level</t>
  </si>
  <si>
    <t>1020571000000109</t>
  </si>
  <si>
    <t>2566361000000118</t>
  </si>
  <si>
    <t>4Q2A.</t>
  </si>
  <si>
    <t>401132006</t>
  </si>
  <si>
    <t>1780333017</t>
  </si>
  <si>
    <t>Pancreolauryl T/K ratio</t>
  </si>
  <si>
    <t>1030681000000105</t>
  </si>
  <si>
    <t>2603631000000119</t>
  </si>
  <si>
    <t>46g1.</t>
  </si>
  <si>
    <t>252258005</t>
  </si>
  <si>
    <t>375705011</t>
  </si>
  <si>
    <t>Pancreolauryl test</t>
  </si>
  <si>
    <t>1007131000000107</t>
  </si>
  <si>
    <t>2556661000000119</t>
  </si>
  <si>
    <t>44Z7.</t>
  </si>
  <si>
    <t>894861000000104</t>
  </si>
  <si>
    <t>2303001000000110</t>
  </si>
  <si>
    <t>Panton-Valentine leukocidin toxin measurement</t>
  </si>
  <si>
    <t>1004491000000108</t>
  </si>
  <si>
    <t>2585561000000115</t>
  </si>
  <si>
    <t>Panton-Valentine leukocidin toxin level</t>
  </si>
  <si>
    <t>4JQG.</t>
  </si>
  <si>
    <t>PantonValentn leukocidin toxin</t>
  </si>
  <si>
    <t>388557003</t>
  </si>
  <si>
    <t>1482622010</t>
  </si>
  <si>
    <t>Papaya RAST</t>
  </si>
  <si>
    <t>1017701000000102</t>
  </si>
  <si>
    <t>2580401000000111</t>
  </si>
  <si>
    <t>Papaya RAST test</t>
  </si>
  <si>
    <t>43iQ.</t>
  </si>
  <si>
    <t>392458004</t>
  </si>
  <si>
    <t>1486437017</t>
  </si>
  <si>
    <t>Paper wasp venom RAST</t>
  </si>
  <si>
    <t>1016591000000101</t>
  </si>
  <si>
    <t>2580261000000111</t>
  </si>
  <si>
    <t>Wasp RAST test</t>
  </si>
  <si>
    <t>43YN.</t>
  </si>
  <si>
    <t>388545007</t>
  </si>
  <si>
    <t>1482610012</t>
  </si>
  <si>
    <t>Paprika RAST</t>
  </si>
  <si>
    <t>1007531000000102</t>
  </si>
  <si>
    <t>2573781000000110</t>
  </si>
  <si>
    <t>Paprika RAST test</t>
  </si>
  <si>
    <t>43lY.</t>
  </si>
  <si>
    <t>57173006</t>
  </si>
  <si>
    <t>1773819016</t>
  </si>
  <si>
    <t>Paracetamol measurement, urine</t>
  </si>
  <si>
    <t>1003921000000101</t>
  </si>
  <si>
    <t>2561221000000114</t>
  </si>
  <si>
    <t>Urine paracetamol concentration</t>
  </si>
  <si>
    <t>46Q3.</t>
  </si>
  <si>
    <t>Urine paracetamol</t>
  </si>
  <si>
    <t>46Q30</t>
  </si>
  <si>
    <t>Ur paracetamol concentration</t>
  </si>
  <si>
    <t>222341000000100</t>
  </si>
  <si>
    <t>353561000000111</t>
  </si>
  <si>
    <t>Parainfluenza type 1 nucleic acid detection</t>
  </si>
  <si>
    <t>1029731000000105</t>
  </si>
  <si>
    <t>2595621000000111</t>
  </si>
  <si>
    <t>Parainfluenza type 1 nucleic acid detection assay</t>
  </si>
  <si>
    <t>43jx0</t>
  </si>
  <si>
    <t>Parainfluenza type 1 NADA</t>
  </si>
  <si>
    <t>43jx.</t>
  </si>
  <si>
    <t>Parainfl type 1 nuc acid detn</t>
  </si>
  <si>
    <t>907621000000105</t>
  </si>
  <si>
    <t>2333411000000110</t>
  </si>
  <si>
    <t>391432001</t>
  </si>
  <si>
    <t>1485437012</t>
  </si>
  <si>
    <t>Parainfluenza type 2 antibody level</t>
  </si>
  <si>
    <t>1005091000000100</t>
  </si>
  <si>
    <t>2560781000000114</t>
  </si>
  <si>
    <t>43df.</t>
  </si>
  <si>
    <t>Parainfluenza type 2 ab level</t>
  </si>
  <si>
    <t>222351000000102</t>
  </si>
  <si>
    <t>353591000000117</t>
  </si>
  <si>
    <t>Parainfluenza type 2 nucleic acid detection</t>
  </si>
  <si>
    <t>1029741000000101</t>
  </si>
  <si>
    <t>2597051000000118</t>
  </si>
  <si>
    <t>Parainfluenza type 2 nucleic acid detection assay</t>
  </si>
  <si>
    <t>43jy0</t>
  </si>
  <si>
    <t>Parainfluenza type 2 NADA</t>
  </si>
  <si>
    <t>43jy.</t>
  </si>
  <si>
    <t>Parainfl type 2 nuc acid detn</t>
  </si>
  <si>
    <t>908161000000107</t>
  </si>
  <si>
    <t>2334621000000117</t>
  </si>
  <si>
    <t>391538004</t>
  </si>
  <si>
    <t>1485540014</t>
  </si>
  <si>
    <t>Parainfluenza type 3 antibody level</t>
  </si>
  <si>
    <t>1005111000000105</t>
  </si>
  <si>
    <t>2556351000000110</t>
  </si>
  <si>
    <t>43dh.</t>
  </si>
  <si>
    <t>Parainfluenza type 3 ab level</t>
  </si>
  <si>
    <t>222361000000104</t>
  </si>
  <si>
    <t>353621000000119</t>
  </si>
  <si>
    <t>Parainfluenza type 3 nucleic acid detection</t>
  </si>
  <si>
    <t>1029751000000103</t>
  </si>
  <si>
    <t>2597061000000115</t>
  </si>
  <si>
    <t>Parainfluenza type 3 nucleic acid detection assay</t>
  </si>
  <si>
    <t>43jz.</t>
  </si>
  <si>
    <t>Parainfl type 3 nuc acid detn</t>
  </si>
  <si>
    <t>43jz0</t>
  </si>
  <si>
    <t>Parainfluenza type 3 NADA</t>
  </si>
  <si>
    <t>908191000000101</t>
  </si>
  <si>
    <t>2334691000000119</t>
  </si>
  <si>
    <t>810871000000102</t>
  </si>
  <si>
    <t>2115571000000116</t>
  </si>
  <si>
    <t>Parainfluenza type 4 nucleic acid detection</t>
  </si>
  <si>
    <t>1029901000000102</t>
  </si>
  <si>
    <t>2597071000000110</t>
  </si>
  <si>
    <t>Parainfluenza type 4 nucleic acid detection assay</t>
  </si>
  <si>
    <t>43w9.</t>
  </si>
  <si>
    <t>Parainfl type 4 nuc acid detn</t>
  </si>
  <si>
    <t>43w90</t>
  </si>
  <si>
    <t>Parainfluenza type 4 NADA</t>
  </si>
  <si>
    <t>908211000000102</t>
  </si>
  <si>
    <t>2334741000000116</t>
  </si>
  <si>
    <t>391431008</t>
  </si>
  <si>
    <t>1485436015</t>
  </si>
  <si>
    <t>Parainfluenza virus antibody level</t>
  </si>
  <si>
    <t>1005101000000108</t>
  </si>
  <si>
    <t>2561381000000118</t>
  </si>
  <si>
    <t>43dg.</t>
  </si>
  <si>
    <t>Parainfluenza virus ab level</t>
  </si>
  <si>
    <t>122364003</t>
  </si>
  <si>
    <t>185858018</t>
  </si>
  <si>
    <t>Parainfluenza virus antigen assay</t>
  </si>
  <si>
    <t>1020381000000100</t>
  </si>
  <si>
    <t>2583741000000112</t>
  </si>
  <si>
    <t>43do.</t>
  </si>
  <si>
    <t>Parainfluenza virus ag assay</t>
  </si>
  <si>
    <t>934951000000108</t>
  </si>
  <si>
    <t>2394861000000119</t>
  </si>
  <si>
    <t>Parainfluenza virus type 1 RNA (ribonucleic acid) detection assay</t>
  </si>
  <si>
    <t>1008181000000105</t>
  </si>
  <si>
    <t>2551651000000112</t>
  </si>
  <si>
    <t>43jx1</t>
  </si>
  <si>
    <t>Parainfluenz 1 RNA dtctn assay</t>
  </si>
  <si>
    <t>934971000000104</t>
  </si>
  <si>
    <t>2394901000000114</t>
  </si>
  <si>
    <t>Parainfluenza virus type 2 RNA (ribonucleic acid) detection assay</t>
  </si>
  <si>
    <t>1008171000000108</t>
  </si>
  <si>
    <t>2573901000000115</t>
  </si>
  <si>
    <t>43jy1</t>
  </si>
  <si>
    <t>Parainfluenz 2 RNA dtctn assay</t>
  </si>
  <si>
    <t>934991000000100</t>
  </si>
  <si>
    <t>2394941000000112</t>
  </si>
  <si>
    <t>Parainfluenza virus type 3 RNA (ribonucleic acid) detection assay</t>
  </si>
  <si>
    <t>1008161000000101</t>
  </si>
  <si>
    <t>2586151000000116</t>
  </si>
  <si>
    <t>Parainfluenza virus type 3 RNA (ribonucleic acid detection) assay</t>
  </si>
  <si>
    <t>43jz1</t>
  </si>
  <si>
    <t>Parainfluenz 3 RNA dtctn assay</t>
  </si>
  <si>
    <t>935011000000109</t>
  </si>
  <si>
    <t>2394981000000116</t>
  </si>
  <si>
    <t>Parainfluenza virus type 4 RNA (ribonucleic acid) detection assay</t>
  </si>
  <si>
    <t>1008151000000104</t>
  </si>
  <si>
    <t>2578191000000118</t>
  </si>
  <si>
    <t>43w91</t>
  </si>
  <si>
    <t>Parainfluenz 4 RNA dtctn assay</t>
  </si>
  <si>
    <t>315163006</t>
  </si>
  <si>
    <t>459643013</t>
  </si>
  <si>
    <t>Parakeet faecal antibody level</t>
  </si>
  <si>
    <t>1009381000000102</t>
  </si>
  <si>
    <t>2578311000000112</t>
  </si>
  <si>
    <t>43Jk.</t>
  </si>
  <si>
    <t>315164000</t>
  </si>
  <si>
    <t>459644019</t>
  </si>
  <si>
    <t>Parakeet serum antibody level</t>
  </si>
  <si>
    <t>1014051000000106</t>
  </si>
  <si>
    <t>2574641000000113</t>
  </si>
  <si>
    <t>43Jl.</t>
  </si>
  <si>
    <t>394708006</t>
  </si>
  <si>
    <t>1488429015</t>
  </si>
  <si>
    <t>Paraneoplastic antibody level</t>
  </si>
  <si>
    <t>1009561000000104</t>
  </si>
  <si>
    <t>2551841000000113</t>
  </si>
  <si>
    <t>43mG.</t>
  </si>
  <si>
    <t>252376000</t>
  </si>
  <si>
    <t>375909011</t>
  </si>
  <si>
    <t>Paraprotein profile</t>
  </si>
  <si>
    <t>997111000000106</t>
  </si>
  <si>
    <t>2576781000000117</t>
  </si>
  <si>
    <t>43Z8.</t>
  </si>
  <si>
    <t>39611002</t>
  </si>
  <si>
    <t>66428015</t>
  </si>
  <si>
    <t>Parasite serologic study</t>
  </si>
  <si>
    <t>1009811000000103</t>
  </si>
  <si>
    <t>2578421000000114</t>
  </si>
  <si>
    <t>Parasite serology</t>
  </si>
  <si>
    <t>4JDQ.</t>
  </si>
  <si>
    <t>313510008</t>
  </si>
  <si>
    <t>457432015</t>
  </si>
  <si>
    <t>Parathyroid antibody measurement</t>
  </si>
  <si>
    <t>1016711000000103</t>
  </si>
  <si>
    <t>2562771000000113</t>
  </si>
  <si>
    <t>Parathyroid antibody level</t>
  </si>
  <si>
    <t>43a8.</t>
  </si>
  <si>
    <t>810851000000106</t>
  </si>
  <si>
    <t>2115531000000118</t>
  </si>
  <si>
    <t>Parechovirus ribonucleic acid detection</t>
  </si>
  <si>
    <t>1006471000000104</t>
  </si>
  <si>
    <t>2561521000000111</t>
  </si>
  <si>
    <t>Parechovirus RNA (ribonucleic acid) detection</t>
  </si>
  <si>
    <t>43w8.</t>
  </si>
  <si>
    <t>Parechovirus RNA detection</t>
  </si>
  <si>
    <t>313782006</t>
  </si>
  <si>
    <t>457866015</t>
  </si>
  <si>
    <t>Parotid gland antibody measurement</t>
  </si>
  <si>
    <t>1016721000000109</t>
  </si>
  <si>
    <t>2579221000000115</t>
  </si>
  <si>
    <t>Parotid gland antibody level</t>
  </si>
  <si>
    <t>43a9.</t>
  </si>
  <si>
    <t>408595009</t>
  </si>
  <si>
    <t>2154224014</t>
  </si>
  <si>
    <t>Paroxysmal nocturnal haemoglobinuria cell marker analysis</t>
  </si>
  <si>
    <t>1013561000000103</t>
  </si>
  <si>
    <t>2562411000000111</t>
  </si>
  <si>
    <t>43Vh.</t>
  </si>
  <si>
    <t>PNH cell marker analysis</t>
  </si>
  <si>
    <t>840531000000105</t>
  </si>
  <si>
    <t>2181071000000114</t>
  </si>
  <si>
    <t>Paroxysmal nocturnal haemoglobinuria screening test</t>
  </si>
  <si>
    <t>1006421000000103</t>
  </si>
  <si>
    <t>2585901000000112</t>
  </si>
  <si>
    <t>42hF.</t>
  </si>
  <si>
    <t>Parox noct haemoglobnuria scrn</t>
  </si>
  <si>
    <t>315166003</t>
  </si>
  <si>
    <t>459646017</t>
  </si>
  <si>
    <t>Parrot faecal antibody level</t>
  </si>
  <si>
    <t>1014061000000109</t>
  </si>
  <si>
    <t>2578921000000119</t>
  </si>
  <si>
    <t>43Jm.</t>
  </si>
  <si>
    <t>392435002</t>
  </si>
  <si>
    <t>1486414011</t>
  </si>
  <si>
    <t>Parrot feathers RAST</t>
  </si>
  <si>
    <t>1004971000000104</t>
  </si>
  <si>
    <t>2577831000000113</t>
  </si>
  <si>
    <t>Parrot feathers RAST test</t>
  </si>
  <si>
    <t>43Yf.</t>
  </si>
  <si>
    <t>315167007</t>
  </si>
  <si>
    <t>459648016</t>
  </si>
  <si>
    <t>Parrot serum antibody level</t>
  </si>
  <si>
    <t>1014071000000102</t>
  </si>
  <si>
    <t>2578931000000117</t>
  </si>
  <si>
    <t>43Jn.</t>
  </si>
  <si>
    <t>407697006</t>
  </si>
  <si>
    <t>2159296015</t>
  </si>
  <si>
    <t>Part 1 Schilling test</t>
  </si>
  <si>
    <t>1002961000000101</t>
  </si>
  <si>
    <t>2584701000000111</t>
  </si>
  <si>
    <t>4526.</t>
  </si>
  <si>
    <t>407698001</t>
  </si>
  <si>
    <t>2159297012</t>
  </si>
  <si>
    <t>Part 2 Schilling test</t>
  </si>
  <si>
    <t>1002971000000108</t>
  </si>
  <si>
    <t>2561071000000117</t>
  </si>
  <si>
    <t>4527.</t>
  </si>
  <si>
    <t>391087007</t>
  </si>
  <si>
    <t>1485114013</t>
  </si>
  <si>
    <t>Partial thromboplastin time ratio</t>
  </si>
  <si>
    <t>1001411000000101</t>
  </si>
  <si>
    <t>2584441000000116</t>
  </si>
  <si>
    <t>42Qt.</t>
  </si>
  <si>
    <t>Part thromboplast time ratio</t>
  </si>
  <si>
    <t>42525009</t>
  </si>
  <si>
    <t>70937017</t>
  </si>
  <si>
    <t>Partial thromboplastin time, activated</t>
  </si>
  <si>
    <t>852511000000103</t>
  </si>
  <si>
    <t>2208031000000117</t>
  </si>
  <si>
    <t>Activated partial thromboplastin time</t>
  </si>
  <si>
    <t>42jG.</t>
  </si>
  <si>
    <t>APTT</t>
  </si>
  <si>
    <t>42Q6.</t>
  </si>
  <si>
    <t>Partial thromboplastin time</t>
  </si>
  <si>
    <t>384941000000108</t>
  </si>
  <si>
    <t>759851000000112</t>
  </si>
  <si>
    <t>Partner declined antenatal screening</t>
  </si>
  <si>
    <t>68bB.</t>
  </si>
  <si>
    <t>Partner declined antena screen</t>
  </si>
  <si>
    <t>118109009</t>
  </si>
  <si>
    <t>185084011</t>
  </si>
  <si>
    <t>Parvovirus B19 DNA assay</t>
  </si>
  <si>
    <t>1008141000000102</t>
  </si>
  <si>
    <t>2578181000000115</t>
  </si>
  <si>
    <t>Parvovirus B19 DNA (deoxyribonucleic acid) detection assay</t>
  </si>
  <si>
    <t>43jB1</t>
  </si>
  <si>
    <t>Parvovirus B19 DNA dtctn assay</t>
  </si>
  <si>
    <t>315168002</t>
  </si>
  <si>
    <t>459649012</t>
  </si>
  <si>
    <t>Parvovirus B19 IgG level</t>
  </si>
  <si>
    <t>1014361000000107</t>
  </si>
  <si>
    <t>2565491000000110</t>
  </si>
  <si>
    <t>43dP.</t>
  </si>
  <si>
    <t>315169005</t>
  </si>
  <si>
    <t>1477507012</t>
  </si>
  <si>
    <t>Parvovirus B19 IgM measurement</t>
  </si>
  <si>
    <t>1014371000000100</t>
  </si>
  <si>
    <t>2582921000000110</t>
  </si>
  <si>
    <t>Parvovirus B19 IgM level</t>
  </si>
  <si>
    <t>43dQ.</t>
  </si>
  <si>
    <t>326511000000101</t>
  </si>
  <si>
    <t>602111000000112</t>
  </si>
  <si>
    <t>Parvovirus B19 antigen test</t>
  </si>
  <si>
    <t>998161000000109</t>
  </si>
  <si>
    <t>2576901000000112</t>
  </si>
  <si>
    <t>43bG.</t>
  </si>
  <si>
    <t>398585004</t>
  </si>
  <si>
    <t>1778117019</t>
  </si>
  <si>
    <t>Parvovirus B19 nucleic acid assay</t>
  </si>
  <si>
    <t>1029341000000100</t>
  </si>
  <si>
    <t>2605031000000113</t>
  </si>
  <si>
    <t>Parvovirus B19 nucleic acid detection assay</t>
  </si>
  <si>
    <t>43jB0</t>
  </si>
  <si>
    <t>Parvovirus B19 NADA</t>
  </si>
  <si>
    <t>43jB.</t>
  </si>
  <si>
    <t>Parvovirus B19 nucl acid detec</t>
  </si>
  <si>
    <t>388711003</t>
  </si>
  <si>
    <t>1482773011</t>
  </si>
  <si>
    <t>Passion fruit RAST</t>
  </si>
  <si>
    <t>1002291000000100</t>
  </si>
  <si>
    <t>2572011000000111</t>
  </si>
  <si>
    <t>Passion fruit RAST test</t>
  </si>
  <si>
    <t>43ty.</t>
  </si>
  <si>
    <t>388728000</t>
  </si>
  <si>
    <t>1482790017</t>
  </si>
  <si>
    <t>Pea RAST</t>
  </si>
  <si>
    <t>1004871000000107</t>
  </si>
  <si>
    <t>2585641000000117</t>
  </si>
  <si>
    <t>Pea RAST test</t>
  </si>
  <si>
    <t>43YS.</t>
  </si>
  <si>
    <t>388733001</t>
  </si>
  <si>
    <t>1482795010</t>
  </si>
  <si>
    <t>Peach RAST</t>
  </si>
  <si>
    <t>994051000000101</t>
  </si>
  <si>
    <t>2568771000000110</t>
  </si>
  <si>
    <t>Peach RAST test</t>
  </si>
  <si>
    <t>43Yh.</t>
  </si>
  <si>
    <t>388500008</t>
  </si>
  <si>
    <t>1482565016</t>
  </si>
  <si>
    <t>Peanut RAST</t>
  </si>
  <si>
    <t>1008951000000101</t>
  </si>
  <si>
    <t>2561791000000115</t>
  </si>
  <si>
    <t>Peanut RAST test</t>
  </si>
  <si>
    <t>43Y1.</t>
  </si>
  <si>
    <t>388735008</t>
  </si>
  <si>
    <t>1482797019</t>
  </si>
  <si>
    <t>Pear RAST</t>
  </si>
  <si>
    <t>1008961000000103</t>
  </si>
  <si>
    <t>2586331000000114</t>
  </si>
  <si>
    <t>Pear RAST test</t>
  </si>
  <si>
    <t>43Y2.</t>
  </si>
  <si>
    <t>388561009</t>
  </si>
  <si>
    <t>1482626013</t>
  </si>
  <si>
    <t>Pecan nut RAST</t>
  </si>
  <si>
    <t>1008971000000105</t>
  </si>
  <si>
    <t>2582161000000117</t>
  </si>
  <si>
    <t>Pecan nut RAST test</t>
  </si>
  <si>
    <t>43Y3.</t>
  </si>
  <si>
    <t>412900004</t>
  </si>
  <si>
    <t>2474456015</t>
  </si>
  <si>
    <t>Pemphigoid antibody measurement</t>
  </si>
  <si>
    <t>1017751000000101</t>
  </si>
  <si>
    <t>2580421000000119</t>
  </si>
  <si>
    <t>Pemphigoid antibody level</t>
  </si>
  <si>
    <t>43mc.</t>
  </si>
  <si>
    <t>412898001</t>
  </si>
  <si>
    <t>2474454017</t>
  </si>
  <si>
    <t>Pemphigus antibody measurement</t>
  </si>
  <si>
    <t>994191000000108</t>
  </si>
  <si>
    <t>2559411000000111</t>
  </si>
  <si>
    <t>Pemphigus antibody level</t>
  </si>
  <si>
    <t>43mb.</t>
  </si>
  <si>
    <t>412980001</t>
  </si>
  <si>
    <t>2474535019</t>
  </si>
  <si>
    <t>Pemphigus/pemphigoid screening</t>
  </si>
  <si>
    <t>1011921000000102</t>
  </si>
  <si>
    <t>2552171000000117</t>
  </si>
  <si>
    <t>68E0.</t>
  </si>
  <si>
    <t>388476003</t>
  </si>
  <si>
    <t>1482541019</t>
  </si>
  <si>
    <t>Penicillin G RAST</t>
  </si>
  <si>
    <t>1007631000000101</t>
  </si>
  <si>
    <t>2573811000000113</t>
  </si>
  <si>
    <t>Penicillin G RAST test</t>
  </si>
  <si>
    <t>43li.</t>
  </si>
  <si>
    <t>397649007</t>
  </si>
  <si>
    <t>1777265010</t>
  </si>
  <si>
    <t>Penicillin RAST</t>
  </si>
  <si>
    <t>1008981000000107</t>
  </si>
  <si>
    <t>2586341000000117</t>
  </si>
  <si>
    <t>Penicillin RAST test</t>
  </si>
  <si>
    <t>43Y4.</t>
  </si>
  <si>
    <t>388477007</t>
  </si>
  <si>
    <t>1482542014</t>
  </si>
  <si>
    <t>Penicillin V RAST</t>
  </si>
  <si>
    <t>1007321000000108</t>
  </si>
  <si>
    <t>2585331000000117</t>
  </si>
  <si>
    <t>Penicillin V RAST test</t>
  </si>
  <si>
    <t>43lD.</t>
  </si>
  <si>
    <t>392491008</t>
  </si>
  <si>
    <t>1494415011</t>
  </si>
  <si>
    <t>Penicillium frequentans RAST</t>
  </si>
  <si>
    <t>1020481000000105</t>
  </si>
  <si>
    <t>2566341000000119</t>
  </si>
  <si>
    <t>Penicillium frequentans RAST test</t>
  </si>
  <si>
    <t>43t5.</t>
  </si>
  <si>
    <t>Penicill frequentans RAST test</t>
  </si>
  <si>
    <t>392492001</t>
  </si>
  <si>
    <t>1494417015</t>
  </si>
  <si>
    <t>Penicillium notatum RAST</t>
  </si>
  <si>
    <t>1020471000000108</t>
  </si>
  <si>
    <t>2563201000000118</t>
  </si>
  <si>
    <t>Penicillium notatum RAST test</t>
  </si>
  <si>
    <t>43t4.</t>
  </si>
  <si>
    <t>205771000000106</t>
  </si>
  <si>
    <t>316061000000118</t>
  </si>
  <si>
    <t>Pentaporphyrin level</t>
  </si>
  <si>
    <t>1026531000000105</t>
  </si>
  <si>
    <t>2597231000000116</t>
  </si>
  <si>
    <t>4QC9.</t>
  </si>
  <si>
    <t>49315002</t>
  </si>
  <si>
    <t>82148011</t>
  </si>
  <si>
    <t>Pentobarbital measurement</t>
  </si>
  <si>
    <t>1002031000000105</t>
  </si>
  <si>
    <t>2571991000000111</t>
  </si>
  <si>
    <t>44ug.</t>
  </si>
  <si>
    <t>397674005</t>
  </si>
  <si>
    <t>1777288011</t>
  </si>
  <si>
    <t>Pepper RAST</t>
  </si>
  <si>
    <t>1005141000000106</t>
  </si>
  <si>
    <t>2560791000000111</t>
  </si>
  <si>
    <t>Pepper RAST test</t>
  </si>
  <si>
    <t>43l1.</t>
  </si>
  <si>
    <t>412824006</t>
  </si>
  <si>
    <t>2474380017</t>
  </si>
  <si>
    <t>Percent non-progressive sperm</t>
  </si>
  <si>
    <t>49B7.</t>
  </si>
  <si>
    <t>412829001</t>
  </si>
  <si>
    <t>2474385010</t>
  </si>
  <si>
    <t>Percent slow progressive sperm</t>
  </si>
  <si>
    <t>49B6.</t>
  </si>
  <si>
    <t>391305007</t>
  </si>
  <si>
    <t>1485316017</t>
  </si>
  <si>
    <t>Percentage CD10 count</t>
  </si>
  <si>
    <t>1001671000000108</t>
  </si>
  <si>
    <t>2577371000000118</t>
  </si>
  <si>
    <t>43VK.</t>
  </si>
  <si>
    <t>412978007</t>
  </si>
  <si>
    <t>2474533014</t>
  </si>
  <si>
    <t>Percentage CD103 count</t>
  </si>
  <si>
    <t>994261000000109</t>
  </si>
  <si>
    <t>2581431000000110</t>
  </si>
  <si>
    <t>43Vi.</t>
  </si>
  <si>
    <t>407714005</t>
  </si>
  <si>
    <t>2159308014</t>
  </si>
  <si>
    <t>Percentage CD117 count</t>
  </si>
  <si>
    <t>1002831000000102</t>
  </si>
  <si>
    <t>2564011000000113</t>
  </si>
  <si>
    <t>43VX.</t>
  </si>
  <si>
    <t>407715006</t>
  </si>
  <si>
    <t>2159309018</t>
  </si>
  <si>
    <t>Percentage CD11b count</t>
  </si>
  <si>
    <t>1002841000000106</t>
  </si>
  <si>
    <t>2564021000000119</t>
  </si>
  <si>
    <t>43VY.</t>
  </si>
  <si>
    <t>391433006</t>
  </si>
  <si>
    <t>1485438019</t>
  </si>
  <si>
    <t>Percentage CD11c count</t>
  </si>
  <si>
    <t>1004751000000106</t>
  </si>
  <si>
    <t>2564311000000111</t>
  </si>
  <si>
    <t>43VL.</t>
  </si>
  <si>
    <t>415060006</t>
  </si>
  <si>
    <t>2533261010</t>
  </si>
  <si>
    <t>Percentage CD13 count</t>
  </si>
  <si>
    <t>1021181000000109</t>
  </si>
  <si>
    <t>2567061000000118</t>
  </si>
  <si>
    <t>43s3.</t>
  </si>
  <si>
    <t>407717003</t>
  </si>
  <si>
    <t>2159311010</t>
  </si>
  <si>
    <t>Percentage CD15 count</t>
  </si>
  <si>
    <t>1002811000000105</t>
  </si>
  <si>
    <t>2573271000000119</t>
  </si>
  <si>
    <t>43Va.</t>
  </si>
  <si>
    <t>391306008</t>
  </si>
  <si>
    <t>1485317014</t>
  </si>
  <si>
    <t>Percentage CD16 count</t>
  </si>
  <si>
    <t>1004761000000109</t>
  </si>
  <si>
    <t>2564321000000117</t>
  </si>
  <si>
    <t>43VM.</t>
  </si>
  <si>
    <t>408229005</t>
  </si>
  <si>
    <t>2159798015</t>
  </si>
  <si>
    <t>Percentage CD19 count</t>
  </si>
  <si>
    <t>1013451000000100</t>
  </si>
  <si>
    <t>2557451000000118</t>
  </si>
  <si>
    <t>43Vf.</t>
  </si>
  <si>
    <t>391307004</t>
  </si>
  <si>
    <t>2915932013</t>
  </si>
  <si>
    <t>Percentage CD1a count</t>
  </si>
  <si>
    <t>1004791000000103</t>
  </si>
  <si>
    <t>2573461000000113</t>
  </si>
  <si>
    <t>43VP.</t>
  </si>
  <si>
    <t>Percentage CDIa count</t>
  </si>
  <si>
    <t>413033001</t>
  </si>
  <si>
    <t>2474585011</t>
  </si>
  <si>
    <t>Percentage CD2 count</t>
  </si>
  <si>
    <t>994281000000100</t>
  </si>
  <si>
    <t>2581441000000118</t>
  </si>
  <si>
    <t>43Vn.</t>
  </si>
  <si>
    <t>984151000000104</t>
  </si>
  <si>
    <t>2502721000000113</t>
  </si>
  <si>
    <t>Percentage CD20 count</t>
  </si>
  <si>
    <t>1011011000000109</t>
  </si>
  <si>
    <t>2586531000000118</t>
  </si>
  <si>
    <t>43sM.</t>
  </si>
  <si>
    <t>413032006</t>
  </si>
  <si>
    <t>2474584010</t>
  </si>
  <si>
    <t>Percentage CD22 count</t>
  </si>
  <si>
    <t>1016241000000108</t>
  </si>
  <si>
    <t>2583211000000119</t>
  </si>
  <si>
    <t>43Vm.</t>
  </si>
  <si>
    <t>413031004</t>
  </si>
  <si>
    <t>2474583016</t>
  </si>
  <si>
    <t>Percentage CD23 count</t>
  </si>
  <si>
    <t>994271000000102</t>
  </si>
  <si>
    <t>2554931000000110</t>
  </si>
  <si>
    <t>43Vl.</t>
  </si>
  <si>
    <t>391484007</t>
  </si>
  <si>
    <t>1485488010</t>
  </si>
  <si>
    <t>Percentage CD25 count</t>
  </si>
  <si>
    <t>1004851000000103</t>
  </si>
  <si>
    <t>2584991000000118</t>
  </si>
  <si>
    <t>43VV.</t>
  </si>
  <si>
    <t>413071009</t>
  </si>
  <si>
    <t>2474621013</t>
  </si>
  <si>
    <t>Percentage CD33 count</t>
  </si>
  <si>
    <t>1017901000000100</t>
  </si>
  <si>
    <t>2583471000000113</t>
  </si>
  <si>
    <t>43Vq.</t>
  </si>
  <si>
    <t>341791000000106</t>
  </si>
  <si>
    <t>637201000000110</t>
  </si>
  <si>
    <t>Percentage CD38 count</t>
  </si>
  <si>
    <t>1006561000000105</t>
  </si>
  <si>
    <t>2564501000000117</t>
  </si>
  <si>
    <t>43sD.</t>
  </si>
  <si>
    <t>413069009</t>
  </si>
  <si>
    <t>2474620014</t>
  </si>
  <si>
    <t>Percentage CD4 (T4 cells) count</t>
  </si>
  <si>
    <t>1026301000000108</t>
  </si>
  <si>
    <t>2604321000000112</t>
  </si>
  <si>
    <t>43Vp.</t>
  </si>
  <si>
    <t>Percent CD4 (T4 cells) count</t>
  </si>
  <si>
    <t>391438002</t>
  </si>
  <si>
    <t>1485443014</t>
  </si>
  <si>
    <t>Percentage CD45 count</t>
  </si>
  <si>
    <t>1004841000000101</t>
  </si>
  <si>
    <t>2585631000000114</t>
  </si>
  <si>
    <t>43VU.</t>
  </si>
  <si>
    <t>391434000</t>
  </si>
  <si>
    <t>1485439010</t>
  </si>
  <si>
    <t>Percentage CD5 count</t>
  </si>
  <si>
    <t>1004771000000102</t>
  </si>
  <si>
    <t>2561321000000119</t>
  </si>
  <si>
    <t>43VN.</t>
  </si>
  <si>
    <t>415062003</t>
  </si>
  <si>
    <t>2533259018</t>
  </si>
  <si>
    <t>Percentage CD55 count</t>
  </si>
  <si>
    <t>1018761000000102</t>
  </si>
  <si>
    <t>2563031000000115</t>
  </si>
  <si>
    <t>43s5.</t>
  </si>
  <si>
    <t>408212007</t>
  </si>
  <si>
    <t>2159781015</t>
  </si>
  <si>
    <t>Percentage CD56 count</t>
  </si>
  <si>
    <t>1010031000000106</t>
  </si>
  <si>
    <t>2551911000000117</t>
  </si>
  <si>
    <t>43Vd.</t>
  </si>
  <si>
    <t>341831000000104</t>
  </si>
  <si>
    <t>637281000000117</t>
  </si>
  <si>
    <t>Percentage CD57 count</t>
  </si>
  <si>
    <t>1006571000000103</t>
  </si>
  <si>
    <t>2556521000000114</t>
  </si>
  <si>
    <t>43sE.</t>
  </si>
  <si>
    <t>415063008</t>
  </si>
  <si>
    <t>2533258014</t>
  </si>
  <si>
    <t>Percentage CD59 count</t>
  </si>
  <si>
    <t>1021201000000108</t>
  </si>
  <si>
    <t>2569931000000117</t>
  </si>
  <si>
    <t>43s6.</t>
  </si>
  <si>
    <t>415064002</t>
  </si>
  <si>
    <t>2533257016</t>
  </si>
  <si>
    <t>Percentage CD61 count</t>
  </si>
  <si>
    <t>1018771000000109</t>
  </si>
  <si>
    <t>2558091000000115</t>
  </si>
  <si>
    <t>43s7.</t>
  </si>
  <si>
    <t>412981002</t>
  </si>
  <si>
    <t>2474536018</t>
  </si>
  <si>
    <t>Percentage CD7 count</t>
  </si>
  <si>
    <t>1017881000000103</t>
  </si>
  <si>
    <t>2575111000000115</t>
  </si>
  <si>
    <t>43Vj.</t>
  </si>
  <si>
    <t>391435004</t>
  </si>
  <si>
    <t>1485440012</t>
  </si>
  <si>
    <t>Percentage CD79B count</t>
  </si>
  <si>
    <t>1004781000000100</t>
  </si>
  <si>
    <t>2561331000000117</t>
  </si>
  <si>
    <t>43VO.</t>
  </si>
  <si>
    <t>415065001</t>
  </si>
  <si>
    <t>2533255012</t>
  </si>
  <si>
    <t>Percentage CD79a count</t>
  </si>
  <si>
    <t>1020921000000102</t>
  </si>
  <si>
    <t>2566401000000110</t>
  </si>
  <si>
    <t>43sA.</t>
  </si>
  <si>
    <t>391309001</t>
  </si>
  <si>
    <t>1485320018</t>
  </si>
  <si>
    <t>Percentage FMC 7 count</t>
  </si>
  <si>
    <t>1004801000000104</t>
  </si>
  <si>
    <t>2564331000000115</t>
  </si>
  <si>
    <t>43VQ.</t>
  </si>
  <si>
    <t>391437007</t>
  </si>
  <si>
    <t>1485442016</t>
  </si>
  <si>
    <t>Percentage KAPPA cells count</t>
  </si>
  <si>
    <t>1004811000000102</t>
  </si>
  <si>
    <t>2584981000000115</t>
  </si>
  <si>
    <t>Percentage kappa cells count</t>
  </si>
  <si>
    <t>43VR.</t>
  </si>
  <si>
    <t>391491005</t>
  </si>
  <si>
    <t>1485495018</t>
  </si>
  <si>
    <t>Percentage LAMBDA cells count</t>
  </si>
  <si>
    <t>1004821000000108</t>
  </si>
  <si>
    <t>2564341000000112</t>
  </si>
  <si>
    <t>Percentage lambda cells count</t>
  </si>
  <si>
    <t>43VS.</t>
  </si>
  <si>
    <t>391310006</t>
  </si>
  <si>
    <t>1485321019</t>
  </si>
  <si>
    <t>Percentage TDT cells count</t>
  </si>
  <si>
    <t>1004831000000105</t>
  </si>
  <si>
    <t>2577811000000117</t>
  </si>
  <si>
    <t>43VT.</t>
  </si>
  <si>
    <t>408209009</t>
  </si>
  <si>
    <t>2159778013</t>
  </si>
  <si>
    <t>Percentage abnormal sperm count</t>
  </si>
  <si>
    <t>1009711000000108</t>
  </si>
  <si>
    <t>2578401000000117</t>
  </si>
  <si>
    <t>4965.</t>
  </si>
  <si>
    <t>Percentage abnorm sperm count</t>
  </si>
  <si>
    <t>270925001</t>
  </si>
  <si>
    <t>405412013</t>
  </si>
  <si>
    <t>Percentage cell count</t>
  </si>
  <si>
    <t>1015461000000103</t>
  </si>
  <si>
    <t>2574811000000111</t>
  </si>
  <si>
    <t>42b..</t>
  </si>
  <si>
    <t>415061005</t>
  </si>
  <si>
    <t>2840024014</t>
  </si>
  <si>
    <t>Percentage count of cells positive for both CD34 antigen and HLA-DR antigen</t>
  </si>
  <si>
    <t>1018661000000107</t>
  </si>
  <si>
    <t>2558081000000117</t>
  </si>
  <si>
    <t>Percentage CD34/HLADR count</t>
  </si>
  <si>
    <t>43u0.</t>
  </si>
  <si>
    <t>850821000000107</t>
  </si>
  <si>
    <t>2204461000000110</t>
  </si>
  <si>
    <t>Percentage count of lymphocytes negative for CD3 antigen and positive for human leucocyte antigen DR</t>
  </si>
  <si>
    <t>1004261000000101</t>
  </si>
  <si>
    <t>2585541000000116</t>
  </si>
  <si>
    <t>CD3-/HLA-DR+ percentage of lymphocytes</t>
  </si>
  <si>
    <t>43sH.</t>
  </si>
  <si>
    <t>CD3-/DR+ percent of lymphocyts</t>
  </si>
  <si>
    <t>878971000000102</t>
  </si>
  <si>
    <t>2267941000000111</t>
  </si>
  <si>
    <t>Percentage count of nucleated cells positive for CD138 antigen</t>
  </si>
  <si>
    <t>1000331000000106</t>
  </si>
  <si>
    <t>2584291000000113</t>
  </si>
  <si>
    <t>CD138+ percentage of nucleated cells</t>
  </si>
  <si>
    <t>43sL.</t>
  </si>
  <si>
    <t>CD138+ percent nucleated cells</t>
  </si>
  <si>
    <t>415066000</t>
  </si>
  <si>
    <t>2533287010</t>
  </si>
  <si>
    <t>Percentage glycophorin count</t>
  </si>
  <si>
    <t>1019081000000101</t>
  </si>
  <si>
    <t>2569621000000111</t>
  </si>
  <si>
    <t>43bE.</t>
  </si>
  <si>
    <t>395015001</t>
  </si>
  <si>
    <t>1488715015</t>
  </si>
  <si>
    <t>Percentage hypochromic cells</t>
  </si>
  <si>
    <t>993901000000100</t>
  </si>
  <si>
    <t>2581391000000119</t>
  </si>
  <si>
    <t>42bE.</t>
  </si>
  <si>
    <t>112931000000102</t>
  </si>
  <si>
    <t>189661000000110</t>
  </si>
  <si>
    <t>Percentage non-motile sperm</t>
  </si>
  <si>
    <t>49B8.</t>
  </si>
  <si>
    <t>199181000000107</t>
  </si>
  <si>
    <t>300911000000117</t>
  </si>
  <si>
    <t>Percentage normal sperm count</t>
  </si>
  <si>
    <t>1020511000000104</t>
  </si>
  <si>
    <t>2580751000000118</t>
  </si>
  <si>
    <t>4980.</t>
  </si>
  <si>
    <t>407663004</t>
  </si>
  <si>
    <t>2159263017</t>
  </si>
  <si>
    <t>Percentage plasma cell count</t>
  </si>
  <si>
    <t>999451000000109</t>
  </si>
  <si>
    <t>2560181000000110</t>
  </si>
  <si>
    <t>42a0.</t>
  </si>
  <si>
    <t>412823000</t>
  </si>
  <si>
    <t>2474379015</t>
  </si>
  <si>
    <t>Percentage rapid progressive sperm</t>
  </si>
  <si>
    <t>49B5.</t>
  </si>
  <si>
    <t>Percent rapid progressve sperm</t>
  </si>
  <si>
    <t>401296001</t>
  </si>
  <si>
    <t>1780485016</t>
  </si>
  <si>
    <t>Percentage reticulated platelet count</t>
  </si>
  <si>
    <t>993161000000104</t>
  </si>
  <si>
    <t>2570641000000119</t>
  </si>
  <si>
    <t>42P7.</t>
  </si>
  <si>
    <t>Percent retic platelet count</t>
  </si>
  <si>
    <t>407703007</t>
  </si>
  <si>
    <t>2159299010</t>
  </si>
  <si>
    <t>Perinuclear ANCA screen</t>
  </si>
  <si>
    <t>1002701000000102</t>
  </si>
  <si>
    <t>2573251000000111</t>
  </si>
  <si>
    <t>Perinuclear ANCA (anti-neutrophil cytoplasmic antibody) screen</t>
  </si>
  <si>
    <t>43mV.</t>
  </si>
  <si>
    <t>391583003</t>
  </si>
  <si>
    <t>1485584014</t>
  </si>
  <si>
    <t>Perinuclear neutrophil cytoplasmic antibody level</t>
  </si>
  <si>
    <t>1009681000000109</t>
  </si>
  <si>
    <t>2551861000000114</t>
  </si>
  <si>
    <t>43mC.</t>
  </si>
  <si>
    <t>Perinuc neutroph cytopl ab lev</t>
  </si>
  <si>
    <t>104130000</t>
  </si>
  <si>
    <t>167978016</t>
  </si>
  <si>
    <t>Peripheral blood smear examination, light microscopy</t>
  </si>
  <si>
    <t>1022271000000106</t>
  </si>
  <si>
    <t>2567211000000110</t>
  </si>
  <si>
    <t>Blood film microscopy</t>
  </si>
  <si>
    <t>421B.</t>
  </si>
  <si>
    <t>412897006</t>
  </si>
  <si>
    <t>2474453011</t>
  </si>
  <si>
    <t>Peritoneal dialysis fluid cell count</t>
  </si>
  <si>
    <t>1016231000000104</t>
  </si>
  <si>
    <t>2580201000000112</t>
  </si>
  <si>
    <t>4N3..</t>
  </si>
  <si>
    <t>Perit dialys fluid cell count</t>
  </si>
  <si>
    <t>252892001</t>
  </si>
  <si>
    <t>376635016</t>
  </si>
  <si>
    <t>Peritoneal equilibration test</t>
  </si>
  <si>
    <t>1001001000000105</t>
  </si>
  <si>
    <t>2584371000000116</t>
  </si>
  <si>
    <t>44JE.</t>
  </si>
  <si>
    <t>313800006</t>
  </si>
  <si>
    <t>457894011</t>
  </si>
  <si>
    <t>Peroxisomal antibody measurement</t>
  </si>
  <si>
    <t>995781000000106</t>
  </si>
  <si>
    <t>2572481000000112</t>
  </si>
  <si>
    <t>Peroxisomal antibody level</t>
  </si>
  <si>
    <t>43Gn.</t>
  </si>
  <si>
    <t>121836002</t>
  </si>
  <si>
    <t>186210012</t>
  </si>
  <si>
    <t>Phenolphthalein measurement</t>
  </si>
  <si>
    <t>997791000000103</t>
  </si>
  <si>
    <t>2569241000000118</t>
  </si>
  <si>
    <t>Phenolphthalein level</t>
  </si>
  <si>
    <t>4Q1H.</t>
  </si>
  <si>
    <t>269892000</t>
  </si>
  <si>
    <t>1489914019</t>
  </si>
  <si>
    <t>Phenothiazine measurement, urine</t>
  </si>
  <si>
    <t>1019981000000100</t>
  </si>
  <si>
    <t>2569741000000112</t>
  </si>
  <si>
    <t>Urine phenothiazine level</t>
  </si>
  <si>
    <t>46Q7.</t>
  </si>
  <si>
    <t>Urine phenothiazine</t>
  </si>
  <si>
    <t>46QI.</t>
  </si>
  <si>
    <t>76819007</t>
  </si>
  <si>
    <t>127541010</t>
  </si>
  <si>
    <t>Phenylalanine measurement</t>
  </si>
  <si>
    <t>1003451000000103</t>
  </si>
  <si>
    <t>2560591000000117</t>
  </si>
  <si>
    <t>Phenylalanine level</t>
  </si>
  <si>
    <t>44S6.</t>
  </si>
  <si>
    <t>789171000000104</t>
  </si>
  <si>
    <t>1764381000000116</t>
  </si>
  <si>
    <t>Phenylalanine/creatinine ratio measurement</t>
  </si>
  <si>
    <t>1031861000000106</t>
  </si>
  <si>
    <t>2604741000000118</t>
  </si>
  <si>
    <t>Phenylalanine/creatinine ratio</t>
  </si>
  <si>
    <t>44lzC</t>
  </si>
  <si>
    <t>104862004</t>
  </si>
  <si>
    <t>168862017</t>
  </si>
  <si>
    <t>Phenylalanine/tyrosine ratio measurement</t>
  </si>
  <si>
    <t>999821000000101</t>
  </si>
  <si>
    <t>2555721000000111</t>
  </si>
  <si>
    <t>Phenylalanine/tyrosine ratio</t>
  </si>
  <si>
    <t>44lzV</t>
  </si>
  <si>
    <t>314081000</t>
  </si>
  <si>
    <t>458373018</t>
  </si>
  <si>
    <t>Phenylketonuria screening test</t>
  </si>
  <si>
    <t>1015861000000101</t>
  </si>
  <si>
    <t>2565721000000115</t>
  </si>
  <si>
    <t>44q6.</t>
  </si>
  <si>
    <t>33748008</t>
  </si>
  <si>
    <t>56344013</t>
  </si>
  <si>
    <t>Phenytoin measurement</t>
  </si>
  <si>
    <t>996521000000108</t>
  </si>
  <si>
    <t>2568221000000115</t>
  </si>
  <si>
    <t>Phenytoin level</t>
  </si>
  <si>
    <t>4Q1F.</t>
  </si>
  <si>
    <t>401264009</t>
  </si>
  <si>
    <t>1780453019</t>
  </si>
  <si>
    <t>Phlebovirus IgG level</t>
  </si>
  <si>
    <t>995521000000100</t>
  </si>
  <si>
    <t>2576591000000114</t>
  </si>
  <si>
    <t>43n4.</t>
  </si>
  <si>
    <t>806261000000108</t>
  </si>
  <si>
    <t>1802441000000114</t>
  </si>
  <si>
    <t>Phosphate/creatinine ratio measurement</t>
  </si>
  <si>
    <t>1029671000000103</t>
  </si>
  <si>
    <t>2596751000000119</t>
  </si>
  <si>
    <t>Phosphate/creatinine ratio</t>
  </si>
  <si>
    <t>44ln.</t>
  </si>
  <si>
    <t>394980006</t>
  </si>
  <si>
    <t>1488681013</t>
  </si>
  <si>
    <t>Phospholipid antibody screening test</t>
  </si>
  <si>
    <t>1009411000000100</t>
  </si>
  <si>
    <t>2561861000000117</t>
  </si>
  <si>
    <t>43c8.</t>
  </si>
  <si>
    <t>Phospholipid antib screen test</t>
  </si>
  <si>
    <t>391579003</t>
  </si>
  <si>
    <t>1485580017</t>
  </si>
  <si>
    <t>Phospholipid ratio</t>
  </si>
  <si>
    <t>1017531000000104</t>
  </si>
  <si>
    <t>2562901000000115</t>
  </si>
  <si>
    <t>44lT.</t>
  </si>
  <si>
    <t>392513007</t>
  </si>
  <si>
    <t>1494460012</t>
  </si>
  <si>
    <t>Phthalic anhydride RAST</t>
  </si>
  <si>
    <t>1007451000000105</t>
  </si>
  <si>
    <t>2551551000000113</t>
  </si>
  <si>
    <t>Phthalic anhydride RAST test</t>
  </si>
  <si>
    <t>43lQ.</t>
  </si>
  <si>
    <t>392438000</t>
  </si>
  <si>
    <t>1486417016</t>
  </si>
  <si>
    <t>Pigeon droppings RAST</t>
  </si>
  <si>
    <t>1007541000000106</t>
  </si>
  <si>
    <t>2578111000000110</t>
  </si>
  <si>
    <t>Pigeon faeces RAST test</t>
  </si>
  <si>
    <t>43lZ.</t>
  </si>
  <si>
    <t>315170006</t>
  </si>
  <si>
    <t>459652016</t>
  </si>
  <si>
    <t>Pigeon faecal antibody level</t>
  </si>
  <si>
    <t>1014081000000100</t>
  </si>
  <si>
    <t>2578941000000114</t>
  </si>
  <si>
    <t>43Jo.</t>
  </si>
  <si>
    <t>408206002</t>
  </si>
  <si>
    <t>2159775011</t>
  </si>
  <si>
    <t>Pigeon feather antibody level</t>
  </si>
  <si>
    <t>1010041000000102</t>
  </si>
  <si>
    <t>2586421000000116</t>
  </si>
  <si>
    <t>43WY.</t>
  </si>
  <si>
    <t>392436001</t>
  </si>
  <si>
    <t>1486415012</t>
  </si>
  <si>
    <t>Pigeon feathers RAST</t>
  </si>
  <si>
    <t>991711000000101</t>
  </si>
  <si>
    <t>2581141000000110</t>
  </si>
  <si>
    <t>Pigeon feather RAST test</t>
  </si>
  <si>
    <t>43i4.</t>
  </si>
  <si>
    <t>415104002</t>
  </si>
  <si>
    <t>2533369014</t>
  </si>
  <si>
    <t>Pigeon serum IgG level</t>
  </si>
  <si>
    <t>1021301000000102</t>
  </si>
  <si>
    <t>2566431000000116</t>
  </si>
  <si>
    <t>43Wd.</t>
  </si>
  <si>
    <t>315171005</t>
  </si>
  <si>
    <t>459653014</t>
  </si>
  <si>
    <t>Pigeon serum antibody level</t>
  </si>
  <si>
    <t>1014091000000103</t>
  </si>
  <si>
    <t>2565461000000116</t>
  </si>
  <si>
    <t>43Jp.</t>
  </si>
  <si>
    <t>388724003</t>
  </si>
  <si>
    <t>1482786019</t>
  </si>
  <si>
    <t>Pine nut RAST</t>
  </si>
  <si>
    <t>1012001000000101</t>
  </si>
  <si>
    <t>2578701000000114</t>
  </si>
  <si>
    <t>Pine nut RAST test</t>
  </si>
  <si>
    <t>43iB.</t>
  </si>
  <si>
    <t>388494009</t>
  </si>
  <si>
    <t>1482559016</t>
  </si>
  <si>
    <t>Pineapple RAST</t>
  </si>
  <si>
    <t>1020281000000109</t>
  </si>
  <si>
    <t>2563171000000119</t>
  </si>
  <si>
    <t>Pineapple RAST test</t>
  </si>
  <si>
    <t>43Yy.</t>
  </si>
  <si>
    <t>388727005</t>
  </si>
  <si>
    <t>1482789014</t>
  </si>
  <si>
    <t>Pistachio RAST</t>
  </si>
  <si>
    <t>1009011000000106</t>
  </si>
  <si>
    <t>2578281000000114</t>
  </si>
  <si>
    <t>Pistachio RAST test</t>
  </si>
  <si>
    <t>43Y7.</t>
  </si>
  <si>
    <t>394716002</t>
  </si>
  <si>
    <t>1488433010</t>
  </si>
  <si>
    <t>Pituitary gland antibody level</t>
  </si>
  <si>
    <t>1009581000000108</t>
  </si>
  <si>
    <t>2578371000000119</t>
  </si>
  <si>
    <t>43mI.</t>
  </si>
  <si>
    <t>78304005</t>
  </si>
  <si>
    <t>129940014</t>
  </si>
  <si>
    <t>Pituitary gonadotropin measurement</t>
  </si>
  <si>
    <t>997121000000100</t>
  </si>
  <si>
    <t>2563371000000116</t>
  </si>
  <si>
    <t>Gonadotrophin levels</t>
  </si>
  <si>
    <t>443..</t>
  </si>
  <si>
    <t>392493006</t>
  </si>
  <si>
    <t>1494420011</t>
  </si>
  <si>
    <t>Pityrosporum orbiculare RAST</t>
  </si>
  <si>
    <t>1004181000000104</t>
  </si>
  <si>
    <t>2585521000000111</t>
  </si>
  <si>
    <t>Pityrosporum orbiculare RAST test</t>
  </si>
  <si>
    <t>43ix.</t>
  </si>
  <si>
    <t>398048002</t>
  </si>
  <si>
    <t>1777618013</t>
  </si>
  <si>
    <t>Placental lactogen measurement</t>
  </si>
  <si>
    <t>388729008</t>
  </si>
  <si>
    <t>1482791018</t>
  </si>
  <si>
    <t>Plaice RAST</t>
  </si>
  <si>
    <t>1001941000000107</t>
  </si>
  <si>
    <t>2571961000000117</t>
  </si>
  <si>
    <t>Plaice RAST test</t>
  </si>
  <si>
    <t>43ta.</t>
  </si>
  <si>
    <t>392335003</t>
  </si>
  <si>
    <t>1486314010</t>
  </si>
  <si>
    <t>Plantain (English) RAST</t>
  </si>
  <si>
    <t>1009021000000100</t>
  </si>
  <si>
    <t>2574001000000117</t>
  </si>
  <si>
    <t>Plantain RAST test</t>
  </si>
  <si>
    <t>43Y8.</t>
  </si>
  <si>
    <t>313755003</t>
  </si>
  <si>
    <t>457819019</t>
  </si>
  <si>
    <t>Plasma 1,25-Dihydroxyvitamin D3 measurement</t>
  </si>
  <si>
    <t>1001171000000103</t>
  </si>
  <si>
    <t>2563821000000114</t>
  </si>
  <si>
    <t>Plasma 1,25-dihydroxyvitamin D3 level</t>
  </si>
  <si>
    <t>44LL.</t>
  </si>
  <si>
    <t>Plasma 1,25-DiHO vit D3 level</t>
  </si>
  <si>
    <t>412955001</t>
  </si>
  <si>
    <t>2474510013</t>
  </si>
  <si>
    <t>Plasma 1-methylhistidine measurement</t>
  </si>
  <si>
    <t>1021651000000106</t>
  </si>
  <si>
    <t>2566481000000117</t>
  </si>
  <si>
    <t>Plasma 1-methylhistidine level</t>
  </si>
  <si>
    <t>44Sl.</t>
  </si>
  <si>
    <t>313957000</t>
  </si>
  <si>
    <t>458194012</t>
  </si>
  <si>
    <t>Plasma 11-deoxycortisol measurement</t>
  </si>
  <si>
    <t>995111000000100</t>
  </si>
  <si>
    <t>2570991000000119</t>
  </si>
  <si>
    <t>Plasma 11-deoxycortisol level</t>
  </si>
  <si>
    <t>448i.</t>
  </si>
  <si>
    <t>313958005</t>
  </si>
  <si>
    <t>458195013</t>
  </si>
  <si>
    <t>Plasma 17-alpha-hydroxyprogesterone measurement</t>
  </si>
  <si>
    <t>995101000000102</t>
  </si>
  <si>
    <t>2555041000000118</t>
  </si>
  <si>
    <t>Plasma 17-alpha-hydroxyprogesterone level</t>
  </si>
  <si>
    <t>448h.</t>
  </si>
  <si>
    <t>Plas 17alphydroxyprogest lev</t>
  </si>
  <si>
    <t>313959002</t>
  </si>
  <si>
    <t>458198010</t>
  </si>
  <si>
    <t>Plasma 17-oxosteroid measurement</t>
  </si>
  <si>
    <t>995091000000105</t>
  </si>
  <si>
    <t>2572411000000117</t>
  </si>
  <si>
    <t>Plasma 17-oxosteroid level</t>
  </si>
  <si>
    <t>448g.</t>
  </si>
  <si>
    <t>408260005</t>
  </si>
  <si>
    <t>2159828016</t>
  </si>
  <si>
    <t>Plasma 18-Hydroxycortisol level</t>
  </si>
  <si>
    <t>1010101000000104</t>
  </si>
  <si>
    <t>2574201000000113</t>
  </si>
  <si>
    <t>Plasma 18-hydroxycortisol level</t>
  </si>
  <si>
    <t>44AQ.</t>
  </si>
  <si>
    <t>Plasma 18-Hydroxycortisol lev</t>
  </si>
  <si>
    <t>313756002</t>
  </si>
  <si>
    <t>457820013</t>
  </si>
  <si>
    <t>Plasma 25-Hydroxyvitamin D3 measurement</t>
  </si>
  <si>
    <t>1001181000000101</t>
  </si>
  <si>
    <t>2563831000000111</t>
  </si>
  <si>
    <t>Plasma 25-hydroxyvitamin D3 level</t>
  </si>
  <si>
    <t>44LM.</t>
  </si>
  <si>
    <t>Plasma 25-HO vit D3 level</t>
  </si>
  <si>
    <t>912031000000101</t>
  </si>
  <si>
    <t>2344141000000116</t>
  </si>
  <si>
    <t>Plasma 3 hydroxybutyrate measurement</t>
  </si>
  <si>
    <t>1005951000000107</t>
  </si>
  <si>
    <t>2561471000000114</t>
  </si>
  <si>
    <t>Plasma 3 hydroxybutyrate level</t>
  </si>
  <si>
    <t>44kT.</t>
  </si>
  <si>
    <t>412956000</t>
  </si>
  <si>
    <t>2474511012</t>
  </si>
  <si>
    <t>Plasma 3-methylhistidine measurement</t>
  </si>
  <si>
    <t>1014571000000107</t>
  </si>
  <si>
    <t>2557571000000111</t>
  </si>
  <si>
    <t>Plasma 3-methylhistidine level</t>
  </si>
  <si>
    <t>44Sm.</t>
  </si>
  <si>
    <t>313962004</t>
  </si>
  <si>
    <t>458203019</t>
  </si>
  <si>
    <t>Plasma 5-alpha-dihydrotestosterone measurement</t>
  </si>
  <si>
    <t>1023261000000106</t>
  </si>
  <si>
    <t>2584011000000111</t>
  </si>
  <si>
    <t>Plasma 5-alpha-dihydrotestosterone level</t>
  </si>
  <si>
    <t>4479.</t>
  </si>
  <si>
    <t>Plas 5-alpha-dihydrotestos lev</t>
  </si>
  <si>
    <t>911281000000104</t>
  </si>
  <si>
    <t>2342291000000111</t>
  </si>
  <si>
    <t>Plasma 9am cortisol concentration measurement</t>
  </si>
  <si>
    <t>1002421000000102</t>
  </si>
  <si>
    <t>2577461000000117</t>
  </si>
  <si>
    <t>Plasma 9am cortisol concentration</t>
  </si>
  <si>
    <t>4Q223</t>
  </si>
  <si>
    <t>Pl 9am cortisol conc</t>
  </si>
  <si>
    <t>391511006</t>
  </si>
  <si>
    <t>1485514015</t>
  </si>
  <si>
    <t>Plasma ACTH level</t>
  </si>
  <si>
    <t>1012971000000105</t>
  </si>
  <si>
    <t>2562261000000114</t>
  </si>
  <si>
    <t>Plasma ACTH (adrenocorticotropic hormone) level</t>
  </si>
  <si>
    <t>448r.</t>
  </si>
  <si>
    <t>412905009</t>
  </si>
  <si>
    <t>2474461018</t>
  </si>
  <si>
    <t>Plasma B natriuretic peptide measurement</t>
  </si>
  <si>
    <t>1016291000000103</t>
  </si>
  <si>
    <t>2562741000000119</t>
  </si>
  <si>
    <t>Plasma B natriuretic peptide level</t>
  </si>
  <si>
    <t>44AR.</t>
  </si>
  <si>
    <t>Plasma B natriuret peptide lev</t>
  </si>
  <si>
    <t>412987003</t>
  </si>
  <si>
    <t>2474542019</t>
  </si>
  <si>
    <t>Plasma B-hexosaminidase measurement</t>
  </si>
  <si>
    <t>1012141000000102</t>
  </si>
  <si>
    <t>2574451000000113</t>
  </si>
  <si>
    <t>Plasma B-hexosaminidase level</t>
  </si>
  <si>
    <t>44Cs.</t>
  </si>
  <si>
    <t>412986007</t>
  </si>
  <si>
    <t>2474541014</t>
  </si>
  <si>
    <t>Plasma B-mannosidase level</t>
  </si>
  <si>
    <t>1017971000000108</t>
  </si>
  <si>
    <t>2557981000000115</t>
  </si>
  <si>
    <t>44Cr.</t>
  </si>
  <si>
    <t>270980008</t>
  </si>
  <si>
    <t>405499015</t>
  </si>
  <si>
    <t>Plasma C-reactive protein measurement</t>
  </si>
  <si>
    <t>999651000000107</t>
  </si>
  <si>
    <t>2569471000000113</t>
  </si>
  <si>
    <t>Plasma C reactive protein</t>
  </si>
  <si>
    <t>44CC.</t>
  </si>
  <si>
    <t>957251000000105</t>
  </si>
  <si>
    <t>2440571000000117</t>
  </si>
  <si>
    <t>Plasma C-terminal glucagon concentration measurement</t>
  </si>
  <si>
    <t>1013861000000100</t>
  </si>
  <si>
    <t>2565391000000118</t>
  </si>
  <si>
    <t>Plasma C-terminal glucagon concentration</t>
  </si>
  <si>
    <t>4Q240</t>
  </si>
  <si>
    <t>Plasma C-terminl glucagon conc</t>
  </si>
  <si>
    <t>957151000000104</t>
  </si>
  <si>
    <t>2440321000000113</t>
  </si>
  <si>
    <t>Plasma CART (cocaine and amphetamine regulated transcript) peptide measurement</t>
  </si>
  <si>
    <t>1011521000000105</t>
  </si>
  <si>
    <t>2565081000000117</t>
  </si>
  <si>
    <t>Plasma CART (cocaine and amphetamine regulated transcript) peptide level</t>
  </si>
  <si>
    <t>4Q3P0</t>
  </si>
  <si>
    <t>Plasma CART peptide level</t>
  </si>
  <si>
    <t>977991000000107</t>
  </si>
  <si>
    <t>2487441000000117</t>
  </si>
  <si>
    <t>Plasma D-dimer (D-E-D) expressed in FEU (fibrinogen equivalent units)</t>
  </si>
  <si>
    <t>42Qf1</t>
  </si>
  <si>
    <t>Plasma D-dimer (D-E-D) FEU</t>
  </si>
  <si>
    <t>940711000000100</t>
  </si>
  <si>
    <t>2407701000000111</t>
  </si>
  <si>
    <t>Plasma D-dimer concentration measurement</t>
  </si>
  <si>
    <t>1010961000000102</t>
  </si>
  <si>
    <t>2574331000000113</t>
  </si>
  <si>
    <t>Plasma D-dimer concentration</t>
  </si>
  <si>
    <t>42Qf0</t>
  </si>
  <si>
    <t>313444004</t>
  </si>
  <si>
    <t>457345017</t>
  </si>
  <si>
    <t>Plasma FSH measurement</t>
  </si>
  <si>
    <t>1023201000000107</t>
  </si>
  <si>
    <t>2553531000000117</t>
  </si>
  <si>
    <t>Plasma FSH (follicle stimulating hormone) level</t>
  </si>
  <si>
    <t>443i.</t>
  </si>
  <si>
    <t>Plasma FSH level</t>
  </si>
  <si>
    <t>314035000</t>
  </si>
  <si>
    <t>458312015</t>
  </si>
  <si>
    <t>Plasma HDL cholesterol measurement</t>
  </si>
  <si>
    <t>1010581000000101</t>
  </si>
  <si>
    <t>2557051000000110</t>
  </si>
  <si>
    <t>Plasma HDL (high density lipoprotein) cholesterol level</t>
  </si>
  <si>
    <t>44dA.</t>
  </si>
  <si>
    <t>Plasma HDL cholesterol level</t>
  </si>
  <si>
    <t>313964003</t>
  </si>
  <si>
    <t>458208011</t>
  </si>
  <si>
    <t>Plasma IGF 1 measurement</t>
  </si>
  <si>
    <t>997311000000108</t>
  </si>
  <si>
    <t>2576811000000119</t>
  </si>
  <si>
    <t>Plasma IGF 1 (insulin-like growth factor 1) level</t>
  </si>
  <si>
    <t>44A7.</t>
  </si>
  <si>
    <t>Plasma IGF 1 level</t>
  </si>
  <si>
    <t>313966001</t>
  </si>
  <si>
    <t>458212017</t>
  </si>
  <si>
    <t>Plasma IGF 2 measurement</t>
  </si>
  <si>
    <t>997321000000102</t>
  </si>
  <si>
    <t>2581791000000118</t>
  </si>
  <si>
    <t>Plasma IGF 2 (insulin-like growth factor 2) level</t>
  </si>
  <si>
    <t>44A8.</t>
  </si>
  <si>
    <t>Plasma IGF 2 level</t>
  </si>
  <si>
    <t>314036004</t>
  </si>
  <si>
    <t>458315018</t>
  </si>
  <si>
    <t>Plasma LDL cholesterol measurement</t>
  </si>
  <si>
    <t>1010591000000104</t>
  </si>
  <si>
    <t>2586471000000117</t>
  </si>
  <si>
    <t>Plasma LDL (low density lipoprotein) cholesterol level</t>
  </si>
  <si>
    <t>44dB.</t>
  </si>
  <si>
    <t>Plasma LDL cholesterol level</t>
  </si>
  <si>
    <t>314013008</t>
  </si>
  <si>
    <t>458285011</t>
  </si>
  <si>
    <t>Plasma LDL/HDL ratio measurement</t>
  </si>
  <si>
    <t>1015751000000107</t>
  </si>
  <si>
    <t>2574861000000113</t>
  </si>
  <si>
    <t>Plasma LDL/HDL (low density lipoprotein/high density lipoprotein) ratio</t>
  </si>
  <si>
    <t>44lM.</t>
  </si>
  <si>
    <t>Plasma LDL/HDL ratio</t>
  </si>
  <si>
    <t>313445003</t>
  </si>
  <si>
    <t>457346016</t>
  </si>
  <si>
    <t>Plasma LH measurement</t>
  </si>
  <si>
    <t>1023171000000106</t>
  </si>
  <si>
    <t>2558811000000116</t>
  </si>
  <si>
    <t>Plasma LH (luteinising hormone) level</t>
  </si>
  <si>
    <t>443f.</t>
  </si>
  <si>
    <t>Plasma LH level</t>
  </si>
  <si>
    <t>911241000000107</t>
  </si>
  <si>
    <t>2342211000000119</t>
  </si>
  <si>
    <t>Plasma N-terminal glucagon measurement</t>
  </si>
  <si>
    <t>1000401000000105</t>
  </si>
  <si>
    <t>2577231000000114</t>
  </si>
  <si>
    <t>Plasma N-terminal glucagon level</t>
  </si>
  <si>
    <t>44AY.</t>
  </si>
  <si>
    <t>Pl N-terminal glucagon level</t>
  </si>
  <si>
    <t>909711000000100</t>
  </si>
  <si>
    <t>2338661000000119</t>
  </si>
  <si>
    <t>Plasma N-terminal pro B-type natriuretic peptide concentration measurement</t>
  </si>
  <si>
    <t>998421000000106</t>
  </si>
  <si>
    <t>2563521000000112</t>
  </si>
  <si>
    <t>Plasma N-terminal pro B-type natriuretic peptide concentration</t>
  </si>
  <si>
    <t>44AW.</t>
  </si>
  <si>
    <t>Pl N-term pro BNP conc</t>
  </si>
  <si>
    <t>313441007</t>
  </si>
  <si>
    <t>457338017</t>
  </si>
  <si>
    <t>Plasma TSH measurement</t>
  </si>
  <si>
    <t>1022801000000102</t>
  </si>
  <si>
    <t>2575751000000115</t>
  </si>
  <si>
    <t>Plasma TSH (thyroid stimulating hormone) level</t>
  </si>
  <si>
    <t>442X.</t>
  </si>
  <si>
    <t>Plasma TSH level</t>
  </si>
  <si>
    <t>313830003</t>
  </si>
  <si>
    <t>457943015</t>
  </si>
  <si>
    <t>Plasma VLDL triglyceride measurement</t>
  </si>
  <si>
    <t>1003381000000104</t>
  </si>
  <si>
    <t>2561141000000112</t>
  </si>
  <si>
    <t>Plasma VLDL (very low density lipoprotein) triglyceride level</t>
  </si>
  <si>
    <t>44O8.</t>
  </si>
  <si>
    <t>Plasma VLDL triglyceride level</t>
  </si>
  <si>
    <t>165604001</t>
  </si>
  <si>
    <t>257494018</t>
  </si>
  <si>
    <t>Plasma activated protein C resistance</t>
  </si>
  <si>
    <t>993351000000100</t>
  </si>
  <si>
    <t>2554781000000111</t>
  </si>
  <si>
    <t>42Qc.</t>
  </si>
  <si>
    <t>Plasma act prot C resistance</t>
  </si>
  <si>
    <t>935201000000104</t>
  </si>
  <si>
    <t>2395391000000117</t>
  </si>
  <si>
    <t>Plasma adjusted calcium concentration</t>
  </si>
  <si>
    <t>44h90</t>
  </si>
  <si>
    <t>Plasma adjusted calcium conc</t>
  </si>
  <si>
    <t>44h9.</t>
  </si>
  <si>
    <t>Plasma corrected calcium level</t>
  </si>
  <si>
    <t>313620009</t>
  </si>
  <si>
    <t>457597013</t>
  </si>
  <si>
    <t>Plasma adrenaline measurement</t>
  </si>
  <si>
    <t>995171000000105</t>
  </si>
  <si>
    <t>2576521000000111</t>
  </si>
  <si>
    <t>Plasma adrenaline level</t>
  </si>
  <si>
    <t>448p.</t>
  </si>
  <si>
    <t>957231000000103</t>
  </si>
  <si>
    <t>2440511000000110</t>
  </si>
  <si>
    <t>Plasma adrenocorticotrophic hormone precursor measurement</t>
  </si>
  <si>
    <t>1011331000000104</t>
  </si>
  <si>
    <t>2574351000000118</t>
  </si>
  <si>
    <t>Plasma adrenocorticotrophic hormone precursor level</t>
  </si>
  <si>
    <t>4Q2C0</t>
  </si>
  <si>
    <t>Plasma ACTH precursor level</t>
  </si>
  <si>
    <t>313963009</t>
  </si>
  <si>
    <t>1206479012</t>
  </si>
  <si>
    <t>Plasma aetiocholanolone measurement</t>
  </si>
  <si>
    <t>995081000000108</t>
  </si>
  <si>
    <t>2568951000000116</t>
  </si>
  <si>
    <t>Plasma aetiocholanolone level</t>
  </si>
  <si>
    <t>448f.</t>
  </si>
  <si>
    <t>390961000</t>
  </si>
  <si>
    <t>1484990010</t>
  </si>
  <si>
    <t>Plasma alanine aminotransferase level</t>
  </si>
  <si>
    <t>1013211000000103</t>
  </si>
  <si>
    <t>2552341000000113</t>
  </si>
  <si>
    <t>44GA.</t>
  </si>
  <si>
    <t>Plasma ALT level</t>
  </si>
  <si>
    <t>313621008</t>
  </si>
  <si>
    <t>457599011</t>
  </si>
  <si>
    <t>Plasma alanine measurement</t>
  </si>
  <si>
    <t>1003461000000100</t>
  </si>
  <si>
    <t>2577651000000117</t>
  </si>
  <si>
    <t>Plasma alanine level</t>
  </si>
  <si>
    <t>44S7.</t>
  </si>
  <si>
    <t>390955003</t>
  </si>
  <si>
    <t>1484984011</t>
  </si>
  <si>
    <t>Plasma albumin level</t>
  </si>
  <si>
    <t>1013361000000105</t>
  </si>
  <si>
    <t>2579761000000115</t>
  </si>
  <si>
    <t>44MI.</t>
  </si>
  <si>
    <t>395128006</t>
  </si>
  <si>
    <t>1488827013</t>
  </si>
  <si>
    <t>Plasma aldosterone ambulant level</t>
  </si>
  <si>
    <t>1011691000000109</t>
  </si>
  <si>
    <t>2579581000000117</t>
  </si>
  <si>
    <t>448t.</t>
  </si>
  <si>
    <t>Plasma aldosteron ambulant lev</t>
  </si>
  <si>
    <t>390994002</t>
  </si>
  <si>
    <t>1485023014</t>
  </si>
  <si>
    <t>Plasma aldosterone level</t>
  </si>
  <si>
    <t>1012961000000103</t>
  </si>
  <si>
    <t>2562251000000111</t>
  </si>
  <si>
    <t>448q.</t>
  </si>
  <si>
    <t>395223007</t>
  </si>
  <si>
    <t>1488917018</t>
  </si>
  <si>
    <t>Plasma aldosterone recumbent level</t>
  </si>
  <si>
    <t>1011701000000109</t>
  </si>
  <si>
    <t>2552131000000119</t>
  </si>
  <si>
    <t>448u.</t>
  </si>
  <si>
    <t>Plas aldosterone recumbent lev</t>
  </si>
  <si>
    <t>407693005</t>
  </si>
  <si>
    <t>2159292018</t>
  </si>
  <si>
    <t>Plasma aldosterone/renin ratio</t>
  </si>
  <si>
    <t>1028711000000108</t>
  </si>
  <si>
    <t>2603651000000114</t>
  </si>
  <si>
    <t>44lV.</t>
  </si>
  <si>
    <t>911971000000105</t>
  </si>
  <si>
    <t>2343991000000113</t>
  </si>
  <si>
    <t>Plasma aldosterone:renin activity ratio measurement</t>
  </si>
  <si>
    <t>1006161000000100</t>
  </si>
  <si>
    <t>2585181000000116</t>
  </si>
  <si>
    <t>Plasma aldosterone:renin activity ratio</t>
  </si>
  <si>
    <t>44lV0</t>
  </si>
  <si>
    <t>Pl aldosteron:renin activ rtio</t>
  </si>
  <si>
    <t>911991000000109</t>
  </si>
  <si>
    <t>2344031000000114</t>
  </si>
  <si>
    <t>Plasma aldosterone:renin concentration ratio measurement</t>
  </si>
  <si>
    <t>1006151000000103</t>
  </si>
  <si>
    <t>2551341000000117</t>
  </si>
  <si>
    <t>Plasma aldosterone:renin concentration ratio</t>
  </si>
  <si>
    <t>44lV1</t>
  </si>
  <si>
    <t>Pl aldosteron:renin conc ratio</t>
  </si>
  <si>
    <t>313848007</t>
  </si>
  <si>
    <t>457980014</t>
  </si>
  <si>
    <t>Plasma alkaline phosphatase bile isoenzyme measurement</t>
  </si>
  <si>
    <t>997621000000107</t>
  </si>
  <si>
    <t>2581831000000113</t>
  </si>
  <si>
    <t>Plasma alkaline phosphatase bile isoenzyme level</t>
  </si>
  <si>
    <t>44F8.</t>
  </si>
  <si>
    <t>Plas alk phos bile enzyme lev</t>
  </si>
  <si>
    <t>313846006</t>
  </si>
  <si>
    <t>457976016</t>
  </si>
  <si>
    <t>Plasma alkaline phosphatase bone isoenzyme measurement</t>
  </si>
  <si>
    <t>997631000000109</t>
  </si>
  <si>
    <t>2576831000000110</t>
  </si>
  <si>
    <t>Plasma alkaline phosphatase bone isoenzyme level</t>
  </si>
  <si>
    <t>44F9.</t>
  </si>
  <si>
    <t>Plas alk phos bone enzyme lev</t>
  </si>
  <si>
    <t>390962007</t>
  </si>
  <si>
    <t>1484991014</t>
  </si>
  <si>
    <t>Plasma alkaline phosphatase level</t>
  </si>
  <si>
    <t>1013041000000106</t>
  </si>
  <si>
    <t>2562271000000119</t>
  </si>
  <si>
    <t>44CU.</t>
  </si>
  <si>
    <t>Plasma alk phosphatase level</t>
  </si>
  <si>
    <t>313844009</t>
  </si>
  <si>
    <t>457972019</t>
  </si>
  <si>
    <t>Plasma alkaline phosphatase liver isoenzyme measurement</t>
  </si>
  <si>
    <t>997641000000100</t>
  </si>
  <si>
    <t>2581841000000116</t>
  </si>
  <si>
    <t>Plasma alkaline phosphatase liver isoenzyme level</t>
  </si>
  <si>
    <t>44FA.</t>
  </si>
  <si>
    <t>Plas alk phos liver enzyme lev</t>
  </si>
  <si>
    <t>412951005</t>
  </si>
  <si>
    <t>2474506010</t>
  </si>
  <si>
    <t>Plasma alloisoleucine measurement</t>
  </si>
  <si>
    <t>1016321000000108</t>
  </si>
  <si>
    <t>2579191000000110</t>
  </si>
  <si>
    <t>Plasma alloisoleucine level</t>
  </si>
  <si>
    <t>44Sh.</t>
  </si>
  <si>
    <t>412949006</t>
  </si>
  <si>
    <t>2474504013</t>
  </si>
  <si>
    <t>Plasma alpha-aminoadipate measurement</t>
  </si>
  <si>
    <t>1021621000000101</t>
  </si>
  <si>
    <t>2553381000000112</t>
  </si>
  <si>
    <t>Plasma alpha-aminoadipate level</t>
  </si>
  <si>
    <t>44Sf.</t>
  </si>
  <si>
    <t>Plasma alpha-aminoadipate lev</t>
  </si>
  <si>
    <t>313867006</t>
  </si>
  <si>
    <t>2768828018</t>
  </si>
  <si>
    <t>Plasma alpha-fetoprotein multiple of median measurement</t>
  </si>
  <si>
    <t>997391000000104</t>
  </si>
  <si>
    <t>2569201000000116</t>
  </si>
  <si>
    <t>Plasma AFP (alpha-fetoprotein) MoM (multiple of median)</t>
  </si>
  <si>
    <t>44B6.</t>
  </si>
  <si>
    <t>Plasma AFP MoM</t>
  </si>
  <si>
    <t>312476001</t>
  </si>
  <si>
    <t>1206468019</t>
  </si>
  <si>
    <t>Plasma aluminium measurement</t>
  </si>
  <si>
    <t>1001141000000109</t>
  </si>
  <si>
    <t>2571891000000117</t>
  </si>
  <si>
    <t>Plasma aluminium level</t>
  </si>
  <si>
    <t>44LI.</t>
  </si>
  <si>
    <t>313858006</t>
  </si>
  <si>
    <t>458001010</t>
  </si>
  <si>
    <t>Plasma amikacin measurement</t>
  </si>
  <si>
    <t>1004741000000108</t>
  </si>
  <si>
    <t>2561311000000113</t>
  </si>
  <si>
    <t>Plasma amikacin level</t>
  </si>
  <si>
    <t>44WK.</t>
  </si>
  <si>
    <t>412912000</t>
  </si>
  <si>
    <t>2474468012</t>
  </si>
  <si>
    <t>Plasma amino acid chromatography</t>
  </si>
  <si>
    <t>994361000000100</t>
  </si>
  <si>
    <t>2572351000000113</t>
  </si>
  <si>
    <t>44Sb.</t>
  </si>
  <si>
    <t>Plasma amin acid chromatograph</t>
  </si>
  <si>
    <t>313402005</t>
  </si>
  <si>
    <t>457292015</t>
  </si>
  <si>
    <t>Plasma amino acid measurement</t>
  </si>
  <si>
    <t>1017421000000102</t>
  </si>
  <si>
    <t>2562891000000116</t>
  </si>
  <si>
    <t>Plasma amino acid levels</t>
  </si>
  <si>
    <t>44k..</t>
  </si>
  <si>
    <t>313952006</t>
  </si>
  <si>
    <t>458179013</t>
  </si>
  <si>
    <t>Plasma ammonia measurement</t>
  </si>
  <si>
    <t>1007151000000100</t>
  </si>
  <si>
    <t>2585311000000113</t>
  </si>
  <si>
    <t>Plasma ammonia level</t>
  </si>
  <si>
    <t>44Z9.</t>
  </si>
  <si>
    <t>313859003</t>
  </si>
  <si>
    <t>458002015</t>
  </si>
  <si>
    <t>Plasma ampicillin measurement</t>
  </si>
  <si>
    <t>1006801000000109</t>
  </si>
  <si>
    <t>2551471000000117</t>
  </si>
  <si>
    <t>Plasma ampicillin level</t>
  </si>
  <si>
    <t>44WL.</t>
  </si>
  <si>
    <t>390960004</t>
  </si>
  <si>
    <t>1484989018</t>
  </si>
  <si>
    <t>Plasma amylase level</t>
  </si>
  <si>
    <t>1013031000000102</t>
  </si>
  <si>
    <t>2582741000000117</t>
  </si>
  <si>
    <t>44CT.</t>
  </si>
  <si>
    <t>313499008</t>
  </si>
  <si>
    <t>457413014</t>
  </si>
  <si>
    <t>Plasma androstenedione measurement</t>
  </si>
  <si>
    <t>1023271000000104</t>
  </si>
  <si>
    <t>2584021000000117</t>
  </si>
  <si>
    <t>Plasma androstenedione level</t>
  </si>
  <si>
    <t>447A.</t>
  </si>
  <si>
    <t>391446001</t>
  </si>
  <si>
    <t>1485451012</t>
  </si>
  <si>
    <t>Plasma androstenedione/testosterone ratio</t>
  </si>
  <si>
    <t>1017491000000104</t>
  </si>
  <si>
    <t>2552921000000119</t>
  </si>
  <si>
    <t>44lP.</t>
  </si>
  <si>
    <t>Pl androstenedione/testost rat</t>
  </si>
  <si>
    <t>313818009</t>
  </si>
  <si>
    <t>457921011</t>
  </si>
  <si>
    <t>Plasma androsterone measurement</t>
  </si>
  <si>
    <t>1023281000000102</t>
  </si>
  <si>
    <t>2575811000000112</t>
  </si>
  <si>
    <t>Plasma androsterone level</t>
  </si>
  <si>
    <t>447B.</t>
  </si>
  <si>
    <t>271056001</t>
  </si>
  <si>
    <t>405622010</t>
  </si>
  <si>
    <t>Plasma anion gap measurement</t>
  </si>
  <si>
    <t>1000711000000104</t>
  </si>
  <si>
    <t>2571751000000117</t>
  </si>
  <si>
    <t>Plasma anion gap</t>
  </si>
  <si>
    <t>44IA.</t>
  </si>
  <si>
    <t>401039000</t>
  </si>
  <si>
    <t>1780245012</t>
  </si>
  <si>
    <t>Plasma antithrombin III activity</t>
  </si>
  <si>
    <t>995671000000100</t>
  </si>
  <si>
    <t>2568081000000114</t>
  </si>
  <si>
    <t>42jF.</t>
  </si>
  <si>
    <t>Plasma antithromb III activity</t>
  </si>
  <si>
    <t>401309004</t>
  </si>
  <si>
    <t>1780496012</t>
  </si>
  <si>
    <t>Plasma antithrombin III antigen level</t>
  </si>
  <si>
    <t>995561000000108</t>
  </si>
  <si>
    <t>2581571000000113</t>
  </si>
  <si>
    <t>42QQ.</t>
  </si>
  <si>
    <t>Plasma antithromb III ag level</t>
  </si>
  <si>
    <t>313767001</t>
  </si>
  <si>
    <t>457840018</t>
  </si>
  <si>
    <t>Plasma apolipoprotein A-I measurement</t>
  </si>
  <si>
    <t>1010541000000109</t>
  </si>
  <si>
    <t>2582391000000114</t>
  </si>
  <si>
    <t>Plasma apolipoprotein A-I level</t>
  </si>
  <si>
    <t>44d6.</t>
  </si>
  <si>
    <t>Plasma apolipoprot A-I level</t>
  </si>
  <si>
    <t>313763002</t>
  </si>
  <si>
    <t>457831017</t>
  </si>
  <si>
    <t>Plasma apolipoprotein A-II measurement</t>
  </si>
  <si>
    <t>1010551000000107</t>
  </si>
  <si>
    <t>2557041000000112</t>
  </si>
  <si>
    <t>Plasma apolipoprotein A-II level</t>
  </si>
  <si>
    <t>44d7.</t>
  </si>
  <si>
    <t>Plasma apolipoprot A-II level</t>
  </si>
  <si>
    <t>313484008</t>
  </si>
  <si>
    <t>457394017</t>
  </si>
  <si>
    <t>Plasma apolipoprotein B measurement</t>
  </si>
  <si>
    <t>1010561000000105</t>
  </si>
  <si>
    <t>2574271000000117</t>
  </si>
  <si>
    <t>Plasma apolipoprotein B level</t>
  </si>
  <si>
    <t>44d8.</t>
  </si>
  <si>
    <t>313825002</t>
  </si>
  <si>
    <t>457932011</t>
  </si>
  <si>
    <t>Plasma arachidonic acid measurement</t>
  </si>
  <si>
    <t>1015771000000103</t>
  </si>
  <si>
    <t>2557721000000119</t>
  </si>
  <si>
    <t>Plasma arachidonic acid level</t>
  </si>
  <si>
    <t>44n..</t>
  </si>
  <si>
    <t>412944001</t>
  </si>
  <si>
    <t>2474499013</t>
  </si>
  <si>
    <t>Plasma arginine measurement</t>
  </si>
  <si>
    <t>1012161000000101</t>
  </si>
  <si>
    <t>2557251000000117</t>
  </si>
  <si>
    <t>Plasma arginine level</t>
  </si>
  <si>
    <t>44Sc.</t>
  </si>
  <si>
    <t>313833001</t>
  </si>
  <si>
    <t>457951017</t>
  </si>
  <si>
    <t>Plasma arginine vasopressin measurement</t>
  </si>
  <si>
    <t>995141000000104</t>
  </si>
  <si>
    <t>2555061000000117</t>
  </si>
  <si>
    <t>Plasma arginine vasopressin level</t>
  </si>
  <si>
    <t>448l.</t>
  </si>
  <si>
    <t>Plasm arginine vasopressin lev</t>
  </si>
  <si>
    <t>391565006</t>
  </si>
  <si>
    <t>1485566012</t>
  </si>
  <si>
    <t>Plasma arginosuccinate level</t>
  </si>
  <si>
    <t>1017481000000101</t>
  </si>
  <si>
    <t>2575041000000115</t>
  </si>
  <si>
    <t>44kN.</t>
  </si>
  <si>
    <t>391001005</t>
  </si>
  <si>
    <t>1485030015</t>
  </si>
  <si>
    <t>Plasma arsenic level</t>
  </si>
  <si>
    <t>1017281000000102</t>
  </si>
  <si>
    <t>2579291000000117</t>
  </si>
  <si>
    <t>44XC.</t>
  </si>
  <si>
    <t>391397005</t>
  </si>
  <si>
    <t>1485403016</t>
  </si>
  <si>
    <t>Plasma ascorbic acid level</t>
  </si>
  <si>
    <t>1013311000000108</t>
  </si>
  <si>
    <t>2562331000000110</t>
  </si>
  <si>
    <t>44LW.</t>
  </si>
  <si>
    <t>391564005</t>
  </si>
  <si>
    <t>2470353018</t>
  </si>
  <si>
    <t>Plasma asparagine measurement</t>
  </si>
  <si>
    <t>1017461000000105</t>
  </si>
  <si>
    <t>2580361000000119</t>
  </si>
  <si>
    <t>Plasma asparagine level</t>
  </si>
  <si>
    <t>44kL.</t>
  </si>
  <si>
    <t>313852007</t>
  </si>
  <si>
    <t>457988019</t>
  </si>
  <si>
    <t>Plasma aspartate transaminase measurement</t>
  </si>
  <si>
    <t>1000891000000100</t>
  </si>
  <si>
    <t>2573031000000113</t>
  </si>
  <si>
    <t>Plasma aspartate transaminase level</t>
  </si>
  <si>
    <t>44HC.</t>
  </si>
  <si>
    <t>Plasma AST level</t>
  </si>
  <si>
    <t>407686006</t>
  </si>
  <si>
    <t>2159285011</t>
  </si>
  <si>
    <t>Plasma aspartic acid level</t>
  </si>
  <si>
    <t>1002921000000109</t>
  </si>
  <si>
    <t>2564031000000117</t>
  </si>
  <si>
    <t>44kQ.</t>
  </si>
  <si>
    <t>166588003</t>
  </si>
  <si>
    <t>258872015</t>
  </si>
  <si>
    <t>Plasma beta-2 microglobulin measurement</t>
  </si>
  <si>
    <t>997441000000103</t>
  </si>
  <si>
    <t>2572641000000118</t>
  </si>
  <si>
    <t>Plasma beta 2 microglobulin level</t>
  </si>
  <si>
    <t>44CG.</t>
  </si>
  <si>
    <t>Plasma beta 2 microglobulin le</t>
  </si>
  <si>
    <t>412952003</t>
  </si>
  <si>
    <t>2474507018</t>
  </si>
  <si>
    <t>Plasma beta-alanine measurement</t>
  </si>
  <si>
    <t>1021631000000104</t>
  </si>
  <si>
    <t>2566461000000114</t>
  </si>
  <si>
    <t>Plasma beta-alanine level</t>
  </si>
  <si>
    <t>44Si.</t>
  </si>
  <si>
    <t>412953008</t>
  </si>
  <si>
    <t>2474508011</t>
  </si>
  <si>
    <t>Plasma beta-aminoisobutyrate measurement</t>
  </si>
  <si>
    <t>1021641000000108</t>
  </si>
  <si>
    <t>2566471000000119</t>
  </si>
  <si>
    <t>Plasma beta-aminoisobutyrate level</t>
  </si>
  <si>
    <t>44Sj.</t>
  </si>
  <si>
    <t>Plasma betaaminoisobutyrat lev</t>
  </si>
  <si>
    <t>313860008</t>
  </si>
  <si>
    <t>458005018</t>
  </si>
  <si>
    <t>Plasma beta-carotene measurement</t>
  </si>
  <si>
    <t>1001191000000104</t>
  </si>
  <si>
    <t>2571901000000116</t>
  </si>
  <si>
    <t>Plasma beta-carotene level</t>
  </si>
  <si>
    <t>44LN.</t>
  </si>
  <si>
    <t>401143003</t>
  </si>
  <si>
    <t>1780345014</t>
  </si>
  <si>
    <t>Plasma bicarbonate measurement</t>
  </si>
  <si>
    <t>992991000000103</t>
  </si>
  <si>
    <t>2568631000000115</t>
  </si>
  <si>
    <t>Plasma bicarbonate level</t>
  </si>
  <si>
    <t>44i0.</t>
  </si>
  <si>
    <t>408224000</t>
  </si>
  <si>
    <t>2159793012</t>
  </si>
  <si>
    <t>Plasma buprenorphine level</t>
  </si>
  <si>
    <t>1010131000000105</t>
  </si>
  <si>
    <t>2578451000000116</t>
  </si>
  <si>
    <t>44v9.</t>
  </si>
  <si>
    <t>313746001</t>
  </si>
  <si>
    <t>457800012</t>
  </si>
  <si>
    <t>Plasma caffeine measurement</t>
  </si>
  <si>
    <t>1006811000000106</t>
  </si>
  <si>
    <t>2561551000000118</t>
  </si>
  <si>
    <t>Plasma caffeine level</t>
  </si>
  <si>
    <t>44WM.</t>
  </si>
  <si>
    <t>391326007</t>
  </si>
  <si>
    <t>1485337013</t>
  </si>
  <si>
    <t>Plasma calcitonin level</t>
  </si>
  <si>
    <t>1013001000000108</t>
  </si>
  <si>
    <t>2582731000000114</t>
  </si>
  <si>
    <t>44AG.</t>
  </si>
  <si>
    <t>390963002</t>
  </si>
  <si>
    <t>1484992019</t>
  </si>
  <si>
    <t>Plasma calcium level</t>
  </si>
  <si>
    <t>1017391000000108</t>
  </si>
  <si>
    <t>2580351000000117</t>
  </si>
  <si>
    <t>44h7.</t>
  </si>
  <si>
    <t>401155009</t>
  </si>
  <si>
    <t>1780356014</t>
  </si>
  <si>
    <t>Plasma carbamazepine level</t>
  </si>
  <si>
    <t>993271000000104</t>
  </si>
  <si>
    <t>2576241000000119</t>
  </si>
  <si>
    <t>44Ws.</t>
  </si>
  <si>
    <t>412910008</t>
  </si>
  <si>
    <t>2474466011</t>
  </si>
  <si>
    <t>Plasma catecholamine measurement</t>
  </si>
  <si>
    <t>994441000000107</t>
  </si>
  <si>
    <t>2570831000000112</t>
  </si>
  <si>
    <t>Plasma catecholamine level</t>
  </si>
  <si>
    <t>44x3.</t>
  </si>
  <si>
    <t>270924002</t>
  </si>
  <si>
    <t>405411018</t>
  </si>
  <si>
    <t>Plasma cell count</t>
  </si>
  <si>
    <t>993561000000109</t>
  </si>
  <si>
    <t>2570701000000112</t>
  </si>
  <si>
    <t>42a..</t>
  </si>
  <si>
    <t>401144009</t>
  </si>
  <si>
    <t>1780346010</t>
  </si>
  <si>
    <t>Plasma chloride measurement</t>
  </si>
  <si>
    <t>995511000000106</t>
  </si>
  <si>
    <t>2571031000000114</t>
  </si>
  <si>
    <t>Plasma chloride level</t>
  </si>
  <si>
    <t>44i1.</t>
  </si>
  <si>
    <t>313990000</t>
  </si>
  <si>
    <t>458251010</t>
  </si>
  <si>
    <t>Plasma cholesterol/HDL ratio measurement</t>
  </si>
  <si>
    <t>1015691000000106</t>
  </si>
  <si>
    <t>2557701000000111</t>
  </si>
  <si>
    <t>Plasma cholesterol/HDL (high density lipoprotein) ratio</t>
  </si>
  <si>
    <t>44lG.</t>
  </si>
  <si>
    <t>Plasma cholesterol/HDL ratio</t>
  </si>
  <si>
    <t>313992008</t>
  </si>
  <si>
    <t>458255018</t>
  </si>
  <si>
    <t>Plasma cholesterol/LDL ratio measurement</t>
  </si>
  <si>
    <t>1015711000000108</t>
  </si>
  <si>
    <t>2580131000000114</t>
  </si>
  <si>
    <t>Plasma cholesterol/LDL (low density lipoprotein) ratio</t>
  </si>
  <si>
    <t>44lI.</t>
  </si>
  <si>
    <t>Plasma cholesterol/LDL ratio</t>
  </si>
  <si>
    <t>313994009</t>
  </si>
  <si>
    <t>458259012</t>
  </si>
  <si>
    <t>Plasma cholesterol/VLDL ratio measurement</t>
  </si>
  <si>
    <t>1015731000000100</t>
  </si>
  <si>
    <t>2580141000000117</t>
  </si>
  <si>
    <t>Plasma cholesterol/VLDL (very low density lipoprotein) ratio</t>
  </si>
  <si>
    <t>44lK.</t>
  </si>
  <si>
    <t>Plasma cholesterol/VLDL ratio</t>
  </si>
  <si>
    <t>391562009</t>
  </si>
  <si>
    <t>1485563016</t>
  </si>
  <si>
    <t>Plasma chromium level</t>
  </si>
  <si>
    <t>1013341000000109</t>
  </si>
  <si>
    <t>2562341000000118</t>
  </si>
  <si>
    <t>44La.</t>
  </si>
  <si>
    <t>407691007</t>
  </si>
  <si>
    <t>2159290014</t>
  </si>
  <si>
    <t>Plasma chromogranin A level</t>
  </si>
  <si>
    <t>1002891000000101</t>
  </si>
  <si>
    <t>2577521000000114</t>
  </si>
  <si>
    <t>44a5.</t>
  </si>
  <si>
    <t>413048007</t>
  </si>
  <si>
    <t>2474600013</t>
  </si>
  <si>
    <t>Plasma chromogranin B measurement</t>
  </si>
  <si>
    <t>994331000000105</t>
  </si>
  <si>
    <t>2570801000000118</t>
  </si>
  <si>
    <t>Plasma chromogranin B level</t>
  </si>
  <si>
    <t>44Cw.</t>
  </si>
  <si>
    <t>391505008</t>
  </si>
  <si>
    <t>1485509019</t>
  </si>
  <si>
    <t>Plasma citrulline level</t>
  </si>
  <si>
    <t>1017471000000103</t>
  </si>
  <si>
    <t>2565901000000114</t>
  </si>
  <si>
    <t>44kM.</t>
  </si>
  <si>
    <t>391507000</t>
  </si>
  <si>
    <t>1485510012</t>
  </si>
  <si>
    <t>Plasma clomipramine level</t>
  </si>
  <si>
    <t>1020161000000107</t>
  </si>
  <si>
    <t>2569761000000113</t>
  </si>
  <si>
    <t>44u6.</t>
  </si>
  <si>
    <t>391574008</t>
  </si>
  <si>
    <t>1485575014</t>
  </si>
  <si>
    <t>Plasma clonazepam level</t>
  </si>
  <si>
    <t>1020241000000101</t>
  </si>
  <si>
    <t>2575451000000114</t>
  </si>
  <si>
    <t>44uE.</t>
  </si>
  <si>
    <t>907681000000106</t>
  </si>
  <si>
    <t>2333551000000113</t>
  </si>
  <si>
    <t>Plasma cobalt measurement</t>
  </si>
  <si>
    <t>1000171000000105</t>
  </si>
  <si>
    <t>2555771000000110</t>
  </si>
  <si>
    <t>Plasma cobalt level</t>
  </si>
  <si>
    <t>44Lm1</t>
  </si>
  <si>
    <t>313841001</t>
  </si>
  <si>
    <t>457967011</t>
  </si>
  <si>
    <t>Plasma conjugated bilirubin measurement</t>
  </si>
  <si>
    <t>997551000000101</t>
  </si>
  <si>
    <t>2559861000000110</t>
  </si>
  <si>
    <t>Plasma conjugated bilirubin level</t>
  </si>
  <si>
    <t>44E8.</t>
  </si>
  <si>
    <t>Plasma conj bilirubin level</t>
  </si>
  <si>
    <t>390966005</t>
  </si>
  <si>
    <t>1484995017</t>
  </si>
  <si>
    <t>313401003</t>
  </si>
  <si>
    <t>457289019</t>
  </si>
  <si>
    <t>Plasma cortisol measurement</t>
  </si>
  <si>
    <t>995501000000109</t>
  </si>
  <si>
    <t>2559601000000112</t>
  </si>
  <si>
    <t>Plasma cortisol level</t>
  </si>
  <si>
    <t>448y.</t>
  </si>
  <si>
    <t>398062009</t>
  </si>
  <si>
    <t>1777630019</t>
  </si>
  <si>
    <t>Plasma creatine kinase measurement</t>
  </si>
  <si>
    <t>1000911000000102</t>
  </si>
  <si>
    <t>2571811000000114</t>
  </si>
  <si>
    <t>Plasma creatine kinase level</t>
  </si>
  <si>
    <t>44HE.</t>
  </si>
  <si>
    <t>313936008</t>
  </si>
  <si>
    <t>458157015</t>
  </si>
  <si>
    <t>Plasma creatinine measurement</t>
  </si>
  <si>
    <t>1001011000000107</t>
  </si>
  <si>
    <t>2584381000000119</t>
  </si>
  <si>
    <t>Plasma creatinine level</t>
  </si>
  <si>
    <t>44JF.</t>
  </si>
  <si>
    <t>408250001</t>
  </si>
  <si>
    <t>2159819017</t>
  </si>
  <si>
    <t>Plasma creatinine phosphokinase MB isoenzyme level</t>
  </si>
  <si>
    <t>1026411000000101</t>
  </si>
  <si>
    <t>2603861000000111</t>
  </si>
  <si>
    <t>44HJ.</t>
  </si>
  <si>
    <t>Plasma CPK MB isoenzyme level</t>
  </si>
  <si>
    <t>394958008</t>
  </si>
  <si>
    <t>1488660013</t>
  </si>
  <si>
    <t>Plasma cyclosporin level</t>
  </si>
  <si>
    <t>1014691000000107</t>
  </si>
  <si>
    <t>2579971000000113</t>
  </si>
  <si>
    <t>44uM.</t>
  </si>
  <si>
    <t>391530006</t>
  </si>
  <si>
    <t>1485532015</t>
  </si>
  <si>
    <t>Plasma cystine level</t>
  </si>
  <si>
    <t>1017431000000100</t>
  </si>
  <si>
    <t>2557931000000119</t>
  </si>
  <si>
    <t>44kI.</t>
  </si>
  <si>
    <t>401146006</t>
  </si>
  <si>
    <t>1773559010</t>
  </si>
  <si>
    <t>Plasma dehydroepiandrosterone sulphate level</t>
  </si>
  <si>
    <t>993101000000103</t>
  </si>
  <si>
    <t>2576221000000114</t>
  </si>
  <si>
    <t>Plasma DHEA (dehydroepiandrosterone) sulphate level</t>
  </si>
  <si>
    <t>447F.</t>
  </si>
  <si>
    <t>Plasma DHEAS level</t>
  </si>
  <si>
    <t>391423003</t>
  </si>
  <si>
    <t>1485428012</t>
  </si>
  <si>
    <t>Plasma desipramine level</t>
  </si>
  <si>
    <t>1021361000000103</t>
  </si>
  <si>
    <t>2566441000000113</t>
  </si>
  <si>
    <t>44uJ.</t>
  </si>
  <si>
    <t>391424009</t>
  </si>
  <si>
    <t>1485429016</t>
  </si>
  <si>
    <t>Plasma desmethyldothiepin level</t>
  </si>
  <si>
    <t>1020211000000102</t>
  </si>
  <si>
    <t>2563161000000114</t>
  </si>
  <si>
    <t>44uB.</t>
  </si>
  <si>
    <t>Plasma desmethdothiepin level</t>
  </si>
  <si>
    <t>401025000</t>
  </si>
  <si>
    <t>1780231018</t>
  </si>
  <si>
    <t>Plasma diazepam level</t>
  </si>
  <si>
    <t>999371000000106</t>
  </si>
  <si>
    <t>2572871000000113</t>
  </si>
  <si>
    <t>44Wu.</t>
  </si>
  <si>
    <t>401148007</t>
  </si>
  <si>
    <t>1780349015</t>
  </si>
  <si>
    <t>Plasma digoxin measurement</t>
  </si>
  <si>
    <t>992971000000102</t>
  </si>
  <si>
    <t>2567751000000119</t>
  </si>
  <si>
    <t>Plasma digoxin level</t>
  </si>
  <si>
    <t>44Wo.</t>
  </si>
  <si>
    <t>391421001</t>
  </si>
  <si>
    <t>2532703015</t>
  </si>
  <si>
    <t>Plasma dosulepin level</t>
  </si>
  <si>
    <t>1021351000000101</t>
  </si>
  <si>
    <t>2567081000000110</t>
  </si>
  <si>
    <t>Plasma dothiepin level</t>
  </si>
  <si>
    <t>44uH.</t>
  </si>
  <si>
    <t>408244006</t>
  </si>
  <si>
    <t>2159813016</t>
  </si>
  <si>
    <t>Plasma ethanol level</t>
  </si>
  <si>
    <t>1005551000000100</t>
  </si>
  <si>
    <t>2577891000000114</t>
  </si>
  <si>
    <t>44XF.</t>
  </si>
  <si>
    <t>412954002</t>
  </si>
  <si>
    <t>2474509015</t>
  </si>
  <si>
    <t>Plasma ethanolamine measurement</t>
  </si>
  <si>
    <t>994381000000109</t>
  </si>
  <si>
    <t>2567981000000111</t>
  </si>
  <si>
    <t>Plasma ethanolamine level</t>
  </si>
  <si>
    <t>44Sk.</t>
  </si>
  <si>
    <t>313869009</t>
  </si>
  <si>
    <t>458023014</t>
  </si>
  <si>
    <t>Plasma ethosuximide measurement</t>
  </si>
  <si>
    <t>1006821000000100</t>
  </si>
  <si>
    <t>2556591000000112</t>
  </si>
  <si>
    <t>Plasma ethosuximide level</t>
  </si>
  <si>
    <t>44WN.</t>
  </si>
  <si>
    <t>165706009</t>
  </si>
  <si>
    <t>257663010</t>
  </si>
  <si>
    <t>Plasma extrinsic inhibitor screening test</t>
  </si>
  <si>
    <t>993541000000108</t>
  </si>
  <si>
    <t>2576301000000111</t>
  </si>
  <si>
    <t>42ZC.</t>
  </si>
  <si>
    <t>Plasma extr inhib screen test</t>
  </si>
  <si>
    <t>394884003</t>
  </si>
  <si>
    <t>1488588011</t>
  </si>
  <si>
    <t>Plasma factor VIII inhibitor human and porcine screen</t>
  </si>
  <si>
    <t>993961000000101</t>
  </si>
  <si>
    <t>2568751000000118</t>
  </si>
  <si>
    <t>42j6.</t>
  </si>
  <si>
    <t>Pl fac VIII inhib hum/porc scr</t>
  </si>
  <si>
    <t>165590006</t>
  </si>
  <si>
    <t>257482010</t>
  </si>
  <si>
    <t>Plasma factor VIII related antigen test</t>
  </si>
  <si>
    <t>1022721000000104</t>
  </si>
  <si>
    <t>2567321000000111</t>
  </si>
  <si>
    <t>42QL.</t>
  </si>
  <si>
    <t>Plasma factor VIII rel antigen</t>
  </si>
  <si>
    <t>933021000000102</t>
  </si>
  <si>
    <t>2390641000000113</t>
  </si>
  <si>
    <t>Plasma factor XIII activity measurement</t>
  </si>
  <si>
    <t>1007971000000106</t>
  </si>
  <si>
    <t>2586121000000114</t>
  </si>
  <si>
    <t>Plasma factor XIII activity</t>
  </si>
  <si>
    <t>42jL1</t>
  </si>
  <si>
    <t>933001000000106</t>
  </si>
  <si>
    <t>2390601000000110</t>
  </si>
  <si>
    <t>Plasma factor XIII antigen concentration measurement</t>
  </si>
  <si>
    <t>1007981000000108</t>
  </si>
  <si>
    <t>2573871000000115</t>
  </si>
  <si>
    <t>Plasma factor XIII antigen concentration</t>
  </si>
  <si>
    <t>42jL0</t>
  </si>
  <si>
    <t>Plasma factor XIII Ag conc</t>
  </si>
  <si>
    <t>165596000</t>
  </si>
  <si>
    <t>257484011</t>
  </si>
  <si>
    <t>Plasma factor XIII screening test</t>
  </si>
  <si>
    <t>993301000000101</t>
  </si>
  <si>
    <t>2554761000000119</t>
  </si>
  <si>
    <t>42QT.</t>
  </si>
  <si>
    <t>Plasma factor XIII screen test</t>
  </si>
  <si>
    <t>167096006</t>
  </si>
  <si>
    <t>259599017</t>
  </si>
  <si>
    <t>Plasma fasting glucose measurement</t>
  </si>
  <si>
    <t>1003141000000105</t>
  </si>
  <si>
    <t>2560571000000116</t>
  </si>
  <si>
    <t>Plasma fasting glucose level</t>
  </si>
  <si>
    <t>44g1.</t>
  </si>
  <si>
    <t>401152007</t>
  </si>
  <si>
    <t>1780353018</t>
  </si>
  <si>
    <t>Plasma ferritin measurement</t>
  </si>
  <si>
    <t>992911000000107</t>
  </si>
  <si>
    <t>2554711000000116</t>
  </si>
  <si>
    <t>Plasma ferritin level</t>
  </si>
  <si>
    <t>42d4.</t>
  </si>
  <si>
    <t>401128000</t>
  </si>
  <si>
    <t>1780329012</t>
  </si>
  <si>
    <t>Plasma flunitrazepam level</t>
  </si>
  <si>
    <t>999361000000104</t>
  </si>
  <si>
    <t>2563661000000117</t>
  </si>
  <si>
    <t>44v3.</t>
  </si>
  <si>
    <t>250212002</t>
  </si>
  <si>
    <t>373194010</t>
  </si>
  <si>
    <t>Plasma folate measurement</t>
  </si>
  <si>
    <t>993421000000102</t>
  </si>
  <si>
    <t>2559321000000113</t>
  </si>
  <si>
    <t>Plasma folate level</t>
  </si>
  <si>
    <t>42UE.</t>
  </si>
  <si>
    <t>313838005</t>
  </si>
  <si>
    <t>457960013</t>
  </si>
  <si>
    <t>Plasma free T4 measurement</t>
  </si>
  <si>
    <t>1022841000000104</t>
  </si>
  <si>
    <t>2575761000000117</t>
  </si>
  <si>
    <t>Plasma free T4 level</t>
  </si>
  <si>
    <t>442c.</t>
  </si>
  <si>
    <t>313871009</t>
  </si>
  <si>
    <t>458027010</t>
  </si>
  <si>
    <t>Plasma free beta human chorionic gonadotrophin measurement</t>
  </si>
  <si>
    <t>1007161000000102</t>
  </si>
  <si>
    <t>2561601000000115</t>
  </si>
  <si>
    <t>Plasma free beta human chorionic gonadotrophin level</t>
  </si>
  <si>
    <t>44ZA.</t>
  </si>
  <si>
    <t>Plasma free beta HCG level</t>
  </si>
  <si>
    <t>314069004</t>
  </si>
  <si>
    <t>2766683015</t>
  </si>
  <si>
    <t>Plasma free beta human chorionic gonadotropin multiple of median measurement</t>
  </si>
  <si>
    <t>1007231000000104</t>
  </si>
  <si>
    <t>2556681000000111</t>
  </si>
  <si>
    <t>Plasma free beta HCG (human chorionic gonadotrophin) MoM (multiple of median)</t>
  </si>
  <si>
    <t>44ZH.</t>
  </si>
  <si>
    <t>Plasma free beta HCG MoM</t>
  </si>
  <si>
    <t>391476008</t>
  </si>
  <si>
    <t>1485480015</t>
  </si>
  <si>
    <t>Plasma free carnitine level</t>
  </si>
  <si>
    <t>1017551000000106</t>
  </si>
  <si>
    <t>2583441000000119</t>
  </si>
  <si>
    <t>44s1.</t>
  </si>
  <si>
    <t>313831004</t>
  </si>
  <si>
    <t>457944014</t>
  </si>
  <si>
    <t>Plasma free fatty acid measurement</t>
  </si>
  <si>
    <t>1003391000000102</t>
  </si>
  <si>
    <t>2585431000000112</t>
  </si>
  <si>
    <t>Plasma free fatty acid level</t>
  </si>
  <si>
    <t>44O9.</t>
  </si>
  <si>
    <t>165586009</t>
  </si>
  <si>
    <t>257481015</t>
  </si>
  <si>
    <t>Plasma free protein S measurement</t>
  </si>
  <si>
    <t>1019201000000103</t>
  </si>
  <si>
    <t>2553121000000113</t>
  </si>
  <si>
    <t>Plasma free protein S level</t>
  </si>
  <si>
    <t>42QH.</t>
  </si>
  <si>
    <t>313839002</t>
  </si>
  <si>
    <t>457963010</t>
  </si>
  <si>
    <t>Plasma free triiodothyronine measurement</t>
  </si>
  <si>
    <t>1022811000000100</t>
  </si>
  <si>
    <t>2570141000000114</t>
  </si>
  <si>
    <t>Plasma free triiodothyronine level</t>
  </si>
  <si>
    <t>442Y.</t>
  </si>
  <si>
    <t>Plasma free T3 level</t>
  </si>
  <si>
    <t>271215008</t>
  </si>
  <si>
    <t>405908013</t>
  </si>
  <si>
    <t>Plasma free/total protein S ratio measurement</t>
  </si>
  <si>
    <t>1022701000000108</t>
  </si>
  <si>
    <t>2558711000000114</t>
  </si>
  <si>
    <t>Plasma free:total protein S ratio</t>
  </si>
  <si>
    <t>42QG.</t>
  </si>
  <si>
    <t>Plasma free:total prtn S ratio</t>
  </si>
  <si>
    <t>412957009</t>
  </si>
  <si>
    <t>2474512017</t>
  </si>
  <si>
    <t>Plasma gamma-aminobutyrate measurement</t>
  </si>
  <si>
    <t>1014551000000103</t>
  </si>
  <si>
    <t>2562531000000119</t>
  </si>
  <si>
    <t>Plasma gamma-aminobutyrate level</t>
  </si>
  <si>
    <t>44kS.</t>
  </si>
  <si>
    <t>Plasma gamma-aminobutyrate lev</t>
  </si>
  <si>
    <t>313850004</t>
  </si>
  <si>
    <t>457984017</t>
  </si>
  <si>
    <t>Plasma gamma-glutamyl transferase measurement</t>
  </si>
  <si>
    <t>1000851000000108</t>
  </si>
  <si>
    <t>2571791000000113</t>
  </si>
  <si>
    <t>Plasma GGT (gamma-glutamyl transferase) level</t>
  </si>
  <si>
    <t>44G7.</t>
  </si>
  <si>
    <t>Plasma gamma GT level</t>
  </si>
  <si>
    <t>313973006</t>
  </si>
  <si>
    <t>458224012</t>
  </si>
  <si>
    <t>Plasma gastric inhibitory peptide measurement</t>
  </si>
  <si>
    <t>997301000000106</t>
  </si>
  <si>
    <t>2559831000000117</t>
  </si>
  <si>
    <t>Plasma gastric inhibitory peptide level</t>
  </si>
  <si>
    <t>44A6.</t>
  </si>
  <si>
    <t>Plas gastr inhib peptide level</t>
  </si>
  <si>
    <t>390998004</t>
  </si>
  <si>
    <t>1485027010</t>
  </si>
  <si>
    <t>Plasma gastrin level</t>
  </si>
  <si>
    <t>1012981000000107</t>
  </si>
  <si>
    <t>2565261000000115</t>
  </si>
  <si>
    <t>4498.</t>
  </si>
  <si>
    <t>313715000</t>
  </si>
  <si>
    <t>457739011</t>
  </si>
  <si>
    <t>Plasma gentamicin measurement</t>
  </si>
  <si>
    <t>1006831000000103</t>
  </si>
  <si>
    <t>2561561000000115</t>
  </si>
  <si>
    <t>Plasma gentamicin level</t>
  </si>
  <si>
    <t>44WO.</t>
  </si>
  <si>
    <t>401153002</t>
  </si>
  <si>
    <t>1780354012</t>
  </si>
  <si>
    <t>Plasma globulin measurement</t>
  </si>
  <si>
    <t>993111000000101</t>
  </si>
  <si>
    <t>2572171000000119</t>
  </si>
  <si>
    <t>Plasma globulin level</t>
  </si>
  <si>
    <t>44MP.</t>
  </si>
  <si>
    <t>313864004</t>
  </si>
  <si>
    <t>458012010</t>
  </si>
  <si>
    <t>Plasma glucagon measurement</t>
  </si>
  <si>
    <t>997331000000100</t>
  </si>
  <si>
    <t>2576821000000113</t>
  </si>
  <si>
    <t>Plasma glucagon level</t>
  </si>
  <si>
    <t>44A9.</t>
  </si>
  <si>
    <t>407685005</t>
  </si>
  <si>
    <t>2159284010</t>
  </si>
  <si>
    <t>Plasma glutamic acid level</t>
  </si>
  <si>
    <t>1002911000000103</t>
  </si>
  <si>
    <t>2577531000000111</t>
  </si>
  <si>
    <t>44kP.</t>
  </si>
  <si>
    <t>313734000</t>
  </si>
  <si>
    <t>457776014</t>
  </si>
  <si>
    <t>Plasma glutamine measurement</t>
  </si>
  <si>
    <t>1012711000000102</t>
  </si>
  <si>
    <t>2578811000000118</t>
  </si>
  <si>
    <t>Plasma glutamine level</t>
  </si>
  <si>
    <t>44k0.</t>
  </si>
  <si>
    <t>313736003</t>
  </si>
  <si>
    <t>457780016</t>
  </si>
  <si>
    <t>Plasma glycine measurement</t>
  </si>
  <si>
    <t>1012721000000108</t>
  </si>
  <si>
    <t>2557291000000113</t>
  </si>
  <si>
    <t>Plasma glycine level</t>
  </si>
  <si>
    <t>44k1.</t>
  </si>
  <si>
    <t>313439006</t>
  </si>
  <si>
    <t>457334015</t>
  </si>
  <si>
    <t>Plasma growth hormone measurement</t>
  </si>
  <si>
    <t>1026311000000105</t>
  </si>
  <si>
    <t>2601521000000118</t>
  </si>
  <si>
    <t>Plasma growth hormone level</t>
  </si>
  <si>
    <t>448m.</t>
  </si>
  <si>
    <t>957171000000108</t>
  </si>
  <si>
    <t>2440391000000111</t>
  </si>
  <si>
    <t>Plasma heparin assay</t>
  </si>
  <si>
    <t>1011321000000101</t>
  </si>
  <si>
    <t>2557131000000116</t>
  </si>
  <si>
    <t>42Q70</t>
  </si>
  <si>
    <t>313738002</t>
  </si>
  <si>
    <t>457784013</t>
  </si>
  <si>
    <t>Plasma histidine measurement</t>
  </si>
  <si>
    <t>1012731000000105</t>
  </si>
  <si>
    <t>2557301000000112</t>
  </si>
  <si>
    <t>Plasma histidine level</t>
  </si>
  <si>
    <t>44k2.</t>
  </si>
  <si>
    <t>412950006</t>
  </si>
  <si>
    <t>2474505014</t>
  </si>
  <si>
    <t>Plasma homocitrulline measurement</t>
  </si>
  <si>
    <t>1014561000000100</t>
  </si>
  <si>
    <t>2578991000000116</t>
  </si>
  <si>
    <t>Plasma homocitrulline level</t>
  </si>
  <si>
    <t>44Sg.</t>
  </si>
  <si>
    <t>313731008</t>
  </si>
  <si>
    <t>457770015</t>
  </si>
  <si>
    <t>Plasma homocysteine measurement</t>
  </si>
  <si>
    <t>1012741000000101</t>
  </si>
  <si>
    <t>2578821000000112</t>
  </si>
  <si>
    <t>Plasma homocysteine level</t>
  </si>
  <si>
    <t>44k3.</t>
  </si>
  <si>
    <t>313792003</t>
  </si>
  <si>
    <t>457884018</t>
  </si>
  <si>
    <t>Plasma homocystine measurement</t>
  </si>
  <si>
    <t>1012751000000103</t>
  </si>
  <si>
    <t>2582711000000118</t>
  </si>
  <si>
    <t>Plasma homocystine level</t>
  </si>
  <si>
    <t>44k4.</t>
  </si>
  <si>
    <t>914111000000100</t>
  </si>
  <si>
    <t>2348801000000118</t>
  </si>
  <si>
    <t>Plasma homovanillic acid concentration measurement</t>
  </si>
  <si>
    <t>1002331000000107</t>
  </si>
  <si>
    <t>2560481000000115</t>
  </si>
  <si>
    <t>Plasma homovanillic acid concentration</t>
  </si>
  <si>
    <t>44Aa.</t>
  </si>
  <si>
    <t>Pl homovanillic acid conc</t>
  </si>
  <si>
    <t>911491000000101</t>
  </si>
  <si>
    <t>2342801000000115</t>
  </si>
  <si>
    <t>Plasma human chorionic gonadotrophin concentration measurement</t>
  </si>
  <si>
    <t>998551000000102</t>
  </si>
  <si>
    <t>2581931000000116</t>
  </si>
  <si>
    <t>Plasma human chorionic gonadotrophin concentration</t>
  </si>
  <si>
    <t>44Zg.</t>
  </si>
  <si>
    <t>Pl HCG conc</t>
  </si>
  <si>
    <t>313865003</t>
  </si>
  <si>
    <t>2766813011</t>
  </si>
  <si>
    <t>Plasma human chorionic gonadotropin multiple of median measurement</t>
  </si>
  <si>
    <t>1007141000000103</t>
  </si>
  <si>
    <t>2586001000000118</t>
  </si>
  <si>
    <t>Plasma HCG (human chorionic gonadotrophin) MoM (multiple of median)</t>
  </si>
  <si>
    <t>44Z8.</t>
  </si>
  <si>
    <t>Plasma HCG MoM</t>
  </si>
  <si>
    <t>313961006</t>
  </si>
  <si>
    <t>458202012</t>
  </si>
  <si>
    <t>Plasma hydroxybutyrate dehydrogenase measurement</t>
  </si>
  <si>
    <t>1028251000000100</t>
  </si>
  <si>
    <t>2601851000000114</t>
  </si>
  <si>
    <t>Plasma hydroxybutyrate dehydrogenase level</t>
  </si>
  <si>
    <t>44G6.</t>
  </si>
  <si>
    <t>Plas hydroxybut dehydrog level</t>
  </si>
  <si>
    <t>940731000000108</t>
  </si>
  <si>
    <t>2407751000000112</t>
  </si>
  <si>
    <t>Plasma inhibin A measurement</t>
  </si>
  <si>
    <t>1010841000000107</t>
  </si>
  <si>
    <t>2557061000000113</t>
  </si>
  <si>
    <t>Plasma inhibin A level</t>
  </si>
  <si>
    <t>443q0</t>
  </si>
  <si>
    <t>940751000000101</t>
  </si>
  <si>
    <t>2407801000000117</t>
  </si>
  <si>
    <t>Plasma inhibin B measurement</t>
  </si>
  <si>
    <t>1010831000000103</t>
  </si>
  <si>
    <t>2574311000000117</t>
  </si>
  <si>
    <t>Plasma inhibin B level</t>
  </si>
  <si>
    <t>443r0</t>
  </si>
  <si>
    <t>401145005</t>
  </si>
  <si>
    <t>1780347018</t>
  </si>
  <si>
    <t>Plasma inorganic phosphate measurement</t>
  </si>
  <si>
    <t>995531000000103</t>
  </si>
  <si>
    <t>2568071000000112</t>
  </si>
  <si>
    <t>Plasma inorganic phosphate level</t>
  </si>
  <si>
    <t>44i2.</t>
  </si>
  <si>
    <t>Plasma inorganic phospht level</t>
  </si>
  <si>
    <t>401124003</t>
  </si>
  <si>
    <t>1780325018</t>
  </si>
  <si>
    <t>Plasma insulin C-peptide level</t>
  </si>
  <si>
    <t>999351000000102</t>
  </si>
  <si>
    <t>2560161000000118</t>
  </si>
  <si>
    <t>449E.</t>
  </si>
  <si>
    <t>401151000</t>
  </si>
  <si>
    <t>1780352011</t>
  </si>
  <si>
    <t>Plasma insulin measurement</t>
  </si>
  <si>
    <t>995451000000106</t>
  </si>
  <si>
    <t>2576581000000112</t>
  </si>
  <si>
    <t>Plasma insulin level</t>
  </si>
  <si>
    <t>449D.</t>
  </si>
  <si>
    <t>911891000000103</t>
  </si>
  <si>
    <t>2343801000000114</t>
  </si>
  <si>
    <t>Plasma insulin-like growth factor binding protein 3 concentration measurement</t>
  </si>
  <si>
    <t>1006131000000105</t>
  </si>
  <si>
    <t>2585851000000115</t>
  </si>
  <si>
    <t>Plasma insulin-like growth factor binding protein 3 concentration</t>
  </si>
  <si>
    <t>4Q391</t>
  </si>
  <si>
    <t>Pl IGFBP-3 conc</t>
  </si>
  <si>
    <t>165705008</t>
  </si>
  <si>
    <t>257662017</t>
  </si>
  <si>
    <t>Plasma intrinsic inhibitor screening test</t>
  </si>
  <si>
    <t>993531000000104</t>
  </si>
  <si>
    <t>2554821000000115</t>
  </si>
  <si>
    <t>42ZB.</t>
  </si>
  <si>
    <t>Plasma intr inhib screen test</t>
  </si>
  <si>
    <t>390957006</t>
  </si>
  <si>
    <t>1484986013</t>
  </si>
  <si>
    <t>Plasma iron level</t>
  </si>
  <si>
    <t>1001561000000100</t>
  </si>
  <si>
    <t>2560391000000110</t>
  </si>
  <si>
    <t>42d2.</t>
  </si>
  <si>
    <t>313779001</t>
  </si>
  <si>
    <t>457865016</t>
  </si>
  <si>
    <t>Plasma isoleucine measurement</t>
  </si>
  <si>
    <t>1012761000000100</t>
  </si>
  <si>
    <t>2557311000000114</t>
  </si>
  <si>
    <t>Plasma isoleucine level</t>
  </si>
  <si>
    <t>44k5.</t>
  </si>
  <si>
    <t>313855009</t>
  </si>
  <si>
    <t>457994010</t>
  </si>
  <si>
    <t>Plasma lactate dehydrogenase measurement</t>
  </si>
  <si>
    <t>1000901000000104</t>
  </si>
  <si>
    <t>2555861000000112</t>
  </si>
  <si>
    <t>Plasma lactate dehydrogenase level</t>
  </si>
  <si>
    <t>44HD.</t>
  </si>
  <si>
    <t>Plasma LDH level</t>
  </si>
  <si>
    <t>390996000</t>
  </si>
  <si>
    <t>1485025019</t>
  </si>
  <si>
    <t>Plasma lactate level</t>
  </si>
  <si>
    <t>1013151000000105</t>
  </si>
  <si>
    <t>2582761000000116</t>
  </si>
  <si>
    <t>44D8.</t>
  </si>
  <si>
    <t>313821006</t>
  </si>
  <si>
    <t>457925019</t>
  </si>
  <si>
    <t>Plasma lamotrigine measurement</t>
  </si>
  <si>
    <t>1006841000000107</t>
  </si>
  <si>
    <t>2573681000000119</t>
  </si>
  <si>
    <t>Plasma lamotrigine level</t>
  </si>
  <si>
    <t>44WP.</t>
  </si>
  <si>
    <t>313953001</t>
  </si>
  <si>
    <t>458182015</t>
  </si>
  <si>
    <t>Plasma leucine measurement</t>
  </si>
  <si>
    <t>1012771000000107</t>
  </si>
  <si>
    <t>2565221000000111</t>
  </si>
  <si>
    <t>Plasma leucine level</t>
  </si>
  <si>
    <t>44k6.</t>
  </si>
  <si>
    <t>314039006</t>
  </si>
  <si>
    <t>458318016</t>
  </si>
  <si>
    <t>Plasma lipid measurement</t>
  </si>
  <si>
    <t>1003431000000105</t>
  </si>
  <si>
    <t>2577631000000112</t>
  </si>
  <si>
    <t>Plasma lipids</t>
  </si>
  <si>
    <t>44OD.</t>
  </si>
  <si>
    <t>313774006</t>
  </si>
  <si>
    <t>457856011</t>
  </si>
  <si>
    <t>Plasma lipoprotein A measurement</t>
  </si>
  <si>
    <t>1010571000000103</t>
  </si>
  <si>
    <t>2564961000000114</t>
  </si>
  <si>
    <t>Plasma lipoprotein A level</t>
  </si>
  <si>
    <t>44d9.</t>
  </si>
  <si>
    <t>167069008</t>
  </si>
  <si>
    <t>259558011</t>
  </si>
  <si>
    <t>Plasma lipoprotein measurement</t>
  </si>
  <si>
    <t>1007291000000103</t>
  </si>
  <si>
    <t>2551511000000114</t>
  </si>
  <si>
    <t>Plasma lipoprotein level</t>
  </si>
  <si>
    <t>44d..</t>
  </si>
  <si>
    <t>313737007</t>
  </si>
  <si>
    <t>457783019</t>
  </si>
  <si>
    <t>Plasma lysine measurement</t>
  </si>
  <si>
    <t>1012781000000109</t>
  </si>
  <si>
    <t>2582721000000112</t>
  </si>
  <si>
    <t>Plasma lysine level</t>
  </si>
  <si>
    <t>44k7.</t>
  </si>
  <si>
    <t>312475002</t>
  </si>
  <si>
    <t>456198015</t>
  </si>
  <si>
    <t>Plasma magnesium measurement</t>
  </si>
  <si>
    <t>1001131000000100</t>
  </si>
  <si>
    <t>2577331000000115</t>
  </si>
  <si>
    <t>Plasma magnesium level</t>
  </si>
  <si>
    <t>44LH.</t>
  </si>
  <si>
    <t>391529001</t>
  </si>
  <si>
    <t>1485531010</t>
  </si>
  <si>
    <t>Plasma manganese level</t>
  </si>
  <si>
    <t>1013331000000100</t>
  </si>
  <si>
    <t>2579741000000116</t>
  </si>
  <si>
    <t>44LY.</t>
  </si>
  <si>
    <t>968331000000103</t>
  </si>
  <si>
    <t>2466081000000117</t>
  </si>
  <si>
    <t>Plasma metadrenaline measurement</t>
  </si>
  <si>
    <t>1011571000000109</t>
  </si>
  <si>
    <t>2579551000000111</t>
  </si>
  <si>
    <t>Plasma metadrenaline level</t>
  </si>
  <si>
    <t>4Q213</t>
  </si>
  <si>
    <t>391545004</t>
  </si>
  <si>
    <t>1485547012</t>
  </si>
  <si>
    <t>Plasma methadone level</t>
  </si>
  <si>
    <t>1021371000000105</t>
  </si>
  <si>
    <t>2558511000000119</t>
  </si>
  <si>
    <t>44uK.</t>
  </si>
  <si>
    <t>313967005</t>
  </si>
  <si>
    <t>1206480010</t>
  </si>
  <si>
    <t>Plasma methaemalbumin measurement</t>
  </si>
  <si>
    <t>1001241000000104</t>
  </si>
  <si>
    <t>2555871000000117</t>
  </si>
  <si>
    <t>Plasma methaemalbumin level</t>
  </si>
  <si>
    <t>44MD.</t>
  </si>
  <si>
    <t>915501000000105</t>
  </si>
  <si>
    <t>2352201000000118</t>
  </si>
  <si>
    <t>Plasma methanol concentration measurement</t>
  </si>
  <si>
    <t>1002441000000109</t>
  </si>
  <si>
    <t>2573221000000118</t>
  </si>
  <si>
    <t>Plasma methanol concentration</t>
  </si>
  <si>
    <t>44X42</t>
  </si>
  <si>
    <t>401026004</t>
  </si>
  <si>
    <t>1780232013</t>
  </si>
  <si>
    <t>Plasma methaqualone level</t>
  </si>
  <si>
    <t>999251000000105</t>
  </si>
  <si>
    <t>2560141000000119</t>
  </si>
  <si>
    <t>44Ww.</t>
  </si>
  <si>
    <t>313735004</t>
  </si>
  <si>
    <t>457779019</t>
  </si>
  <si>
    <t>Plasma methionine measurement</t>
  </si>
  <si>
    <t>1012791000000106</t>
  </si>
  <si>
    <t>2552291000000111</t>
  </si>
  <si>
    <t>Plasma methionine level</t>
  </si>
  <si>
    <t>44k8.</t>
  </si>
  <si>
    <t>313823009</t>
  </si>
  <si>
    <t>457928017</t>
  </si>
  <si>
    <t>Plasma methotrexate measurement</t>
  </si>
  <si>
    <t>1006851000000105</t>
  </si>
  <si>
    <t>2585261000000118</t>
  </si>
  <si>
    <t>Plasma methotrexate level</t>
  </si>
  <si>
    <t>44WQ.</t>
  </si>
  <si>
    <t>407689004</t>
  </si>
  <si>
    <t>2159288013</t>
  </si>
  <si>
    <t>Plasma methylmalonic acid level</t>
  </si>
  <si>
    <t>1003071000000103</t>
  </si>
  <si>
    <t>2585391000000116</t>
  </si>
  <si>
    <t>44OJ.</t>
  </si>
  <si>
    <t>Plasma methylmalonic acid lev</t>
  </si>
  <si>
    <t>914311000000103</t>
  </si>
  <si>
    <t>2349281000000117</t>
  </si>
  <si>
    <t>Plasma midday cortisol concentration measurement</t>
  </si>
  <si>
    <t>1002401000000106</t>
  </si>
  <si>
    <t>2556041000000114</t>
  </si>
  <si>
    <t>Plasma midday cortisol concentration</t>
  </si>
  <si>
    <t>4Q225</t>
  </si>
  <si>
    <t>Pl midday cortisol conc</t>
  </si>
  <si>
    <t>914351000000104</t>
  </si>
  <si>
    <t>2349361000000117</t>
  </si>
  <si>
    <t>Plasma midnight cortisol concentration measurement</t>
  </si>
  <si>
    <t>1002381000000106</t>
  </si>
  <si>
    <t>2577441000000118</t>
  </si>
  <si>
    <t>Plasma midnight cortisol concentration</t>
  </si>
  <si>
    <t>4Q227</t>
  </si>
  <si>
    <t>Pl midnight cortisol conc</t>
  </si>
  <si>
    <t>401028003</t>
  </si>
  <si>
    <t>1780234014</t>
  </si>
  <si>
    <t>Plasma morphine metabolite level</t>
  </si>
  <si>
    <t>999381000000108</t>
  </si>
  <si>
    <t>2569421000000114</t>
  </si>
  <si>
    <t>44Wy.</t>
  </si>
  <si>
    <t>Plasma morphine metabolite lev</t>
  </si>
  <si>
    <t>911211000000106</t>
  </si>
  <si>
    <t>2342111000000110</t>
  </si>
  <si>
    <t>Plasma neurokinin A concentration measurement</t>
  </si>
  <si>
    <t>1004371000000103</t>
  </si>
  <si>
    <t>2577741000000111</t>
  </si>
  <si>
    <t>Plasma neurokinin A concentration</t>
  </si>
  <si>
    <t>4Q330</t>
  </si>
  <si>
    <t>Pl neurokinin A conc</t>
  </si>
  <si>
    <t>391339006</t>
  </si>
  <si>
    <t>1485348018</t>
  </si>
  <si>
    <t>Plasma neurotensin level</t>
  </si>
  <si>
    <t>1013091000000101</t>
  </si>
  <si>
    <t>2562281000000117</t>
  </si>
  <si>
    <t>44Cb.</t>
  </si>
  <si>
    <t>401029006</t>
  </si>
  <si>
    <t>1780235010</t>
  </si>
  <si>
    <t>Plasma nitrazepam level</t>
  </si>
  <si>
    <t>996801000000101</t>
  </si>
  <si>
    <t>2559741000000119</t>
  </si>
  <si>
    <t>44v1.</t>
  </si>
  <si>
    <t>313760004</t>
  </si>
  <si>
    <t>457827011</t>
  </si>
  <si>
    <t>Plasma noradrenaline measurement</t>
  </si>
  <si>
    <t>997341000000109</t>
  </si>
  <si>
    <t>2569191000000118</t>
  </si>
  <si>
    <t>Plasma noradrenaline level</t>
  </si>
  <si>
    <t>44AA.</t>
  </si>
  <si>
    <t>968351000000105</t>
  </si>
  <si>
    <t>2466131000000117</t>
  </si>
  <si>
    <t>Plasma normetadrenaline measurement</t>
  </si>
  <si>
    <t>1011541000000103</t>
  </si>
  <si>
    <t>2565091000000115</t>
  </si>
  <si>
    <t>Plasma normetadrenaline level</t>
  </si>
  <si>
    <t>4Q214</t>
  </si>
  <si>
    <t>313772005</t>
  </si>
  <si>
    <t>1206476017</t>
  </si>
  <si>
    <t>Plasma oestradiol measurement</t>
  </si>
  <si>
    <t>1023231000000101</t>
  </si>
  <si>
    <t>2570191000000116</t>
  </si>
  <si>
    <t>Plasma oestradiol level</t>
  </si>
  <si>
    <t>4467.</t>
  </si>
  <si>
    <t>412920003</t>
  </si>
  <si>
    <t>2474476014</t>
  </si>
  <si>
    <t>Plasma organic acid measurement</t>
  </si>
  <si>
    <t>1021741000000100</t>
  </si>
  <si>
    <t>2558591000000111</t>
  </si>
  <si>
    <t>Plasma organic acids</t>
  </si>
  <si>
    <t>44x4.</t>
  </si>
  <si>
    <t>313978002</t>
  </si>
  <si>
    <t>458234015</t>
  </si>
  <si>
    <t>Plasma ornithine measurement</t>
  </si>
  <si>
    <t>1012801000000105</t>
  </si>
  <si>
    <t>2565231000000113</t>
  </si>
  <si>
    <t>Plasma ornithine level</t>
  </si>
  <si>
    <t>44k9.</t>
  </si>
  <si>
    <t>401156005</t>
  </si>
  <si>
    <t>1780357017</t>
  </si>
  <si>
    <t>Plasma osmolality</t>
  </si>
  <si>
    <t>44JH.</t>
  </si>
  <si>
    <t>958721000000107</t>
  </si>
  <si>
    <t>2444021000000115</t>
  </si>
  <si>
    <t>Plasma osteocalcin concentration measurement</t>
  </si>
  <si>
    <t>1011151000000109</t>
  </si>
  <si>
    <t>2582461000000111</t>
  </si>
  <si>
    <t>Plasma osteocalcin concentration</t>
  </si>
  <si>
    <t>4Q340</t>
  </si>
  <si>
    <t>Plasma osteocalcin conc</t>
  </si>
  <si>
    <t>408188008</t>
  </si>
  <si>
    <t>2159761016</t>
  </si>
  <si>
    <t>Plasma oxalate level</t>
  </si>
  <si>
    <t>1005561000000102</t>
  </si>
  <si>
    <t>2585111000000111</t>
  </si>
  <si>
    <t>44ZS.</t>
  </si>
  <si>
    <t>401131004</t>
  </si>
  <si>
    <t>1780332010</t>
  </si>
  <si>
    <t>Plasma oxazepam level</t>
  </si>
  <si>
    <t>996821000000105</t>
  </si>
  <si>
    <t>2568281000000119</t>
  </si>
  <si>
    <t>44v6.</t>
  </si>
  <si>
    <t>940911000000103</t>
  </si>
  <si>
    <t>2408191000000116</t>
  </si>
  <si>
    <t>Plasma pancreastatin measurement</t>
  </si>
  <si>
    <t>1010771000000106</t>
  </si>
  <si>
    <t>2582411000000114</t>
  </si>
  <si>
    <t>Plasma pancreastatin level</t>
  </si>
  <si>
    <t>4Q2A0</t>
  </si>
  <si>
    <t>407677001</t>
  </si>
  <si>
    <t>2159276011</t>
  </si>
  <si>
    <t>Plasma pancreatic polypeptide level</t>
  </si>
  <si>
    <t>1002881000000103</t>
  </si>
  <si>
    <t>2573291000000115</t>
  </si>
  <si>
    <t>Plasma pancreatic polypeptide</t>
  </si>
  <si>
    <t>449F.</t>
  </si>
  <si>
    <t>401149004</t>
  </si>
  <si>
    <t>1780350015</t>
  </si>
  <si>
    <t>Plasma paracetamol measurement</t>
  </si>
  <si>
    <t>993121000000107</t>
  </si>
  <si>
    <t>2567781000000113</t>
  </si>
  <si>
    <t>Plasma paracetamol level</t>
  </si>
  <si>
    <t>44Wq.</t>
  </si>
  <si>
    <t>407683003</t>
  </si>
  <si>
    <t>2159282014</t>
  </si>
  <si>
    <t>Plasma paraquat level</t>
  </si>
  <si>
    <t>1002951000000104</t>
  </si>
  <si>
    <t>2564041000000114</t>
  </si>
  <si>
    <t>44XE.</t>
  </si>
  <si>
    <t>391554001</t>
  </si>
  <si>
    <t>1485555017</t>
  </si>
  <si>
    <t>Plasma parathyroid hormone level</t>
  </si>
  <si>
    <t>1013021000000104</t>
  </si>
  <si>
    <t>2557351000000113</t>
  </si>
  <si>
    <t>44AJ.</t>
  </si>
  <si>
    <t>Plasma parathyroid hormone lev</t>
  </si>
  <si>
    <t>401154008</t>
  </si>
  <si>
    <t>1780355013</t>
  </si>
  <si>
    <t>Plasma parathyroid hormone related peptide measurement</t>
  </si>
  <si>
    <t>995541000000107</t>
  </si>
  <si>
    <t>2568991000000112</t>
  </si>
  <si>
    <t>Plasma parathyroid hormone related peptide level</t>
  </si>
  <si>
    <t>44AM.</t>
  </si>
  <si>
    <t>Plasma PTHrp level</t>
  </si>
  <si>
    <t>391169006</t>
  </si>
  <si>
    <t>1485191016</t>
  </si>
  <si>
    <t>Plasma perhexiline level</t>
  </si>
  <si>
    <t>1017261000000106</t>
  </si>
  <si>
    <t>2574991000000113</t>
  </si>
  <si>
    <t>44Wp.</t>
  </si>
  <si>
    <t>313732001</t>
  </si>
  <si>
    <t>457772011</t>
  </si>
  <si>
    <t>Plasma phenylalanine measurement</t>
  </si>
  <si>
    <t>1012811000000107</t>
  </si>
  <si>
    <t>2574491000000117</t>
  </si>
  <si>
    <t>Plasma phenylalanine level</t>
  </si>
  <si>
    <t>44kA.</t>
  </si>
  <si>
    <t>940831000000102</t>
  </si>
  <si>
    <t>2408001000000110</t>
  </si>
  <si>
    <t>Plasma phenylalanine:tyrosine ratio measurement</t>
  </si>
  <si>
    <t>1010801000000109</t>
  </si>
  <si>
    <t>2565011000000112</t>
  </si>
  <si>
    <t>Plasma phenylalanine:tyrosine ratio</t>
  </si>
  <si>
    <t>44lzZ</t>
  </si>
  <si>
    <t>Pl phenylalanin:tyrosine ratio</t>
  </si>
  <si>
    <t>412946004</t>
  </si>
  <si>
    <t>2474501017</t>
  </si>
  <si>
    <t>Plasma phosphoethanolamine measurement</t>
  </si>
  <si>
    <t>1016301000000104</t>
  </si>
  <si>
    <t>2557781000000118</t>
  </si>
  <si>
    <t>Plasma phosphoethanolamine level</t>
  </si>
  <si>
    <t>44kR.</t>
  </si>
  <si>
    <t>Plasma phosphoethanolamine lev</t>
  </si>
  <si>
    <t>940851000000109</t>
  </si>
  <si>
    <t>2408051000000111</t>
  </si>
  <si>
    <t>Plasma pipecolic acid measurement</t>
  </si>
  <si>
    <t>1010791000000105</t>
  </si>
  <si>
    <t>2552001000000112</t>
  </si>
  <si>
    <t>Plasma pipecolic acid level</t>
  </si>
  <si>
    <t>44p10</t>
  </si>
  <si>
    <t>408592007</t>
  </si>
  <si>
    <t>2160142017</t>
  </si>
  <si>
    <t>Plasma plasminogen activity</t>
  </si>
  <si>
    <t>1005321000000101</t>
  </si>
  <si>
    <t>2577861000000115</t>
  </si>
  <si>
    <t>42jb.</t>
  </si>
  <si>
    <t>408593002</t>
  </si>
  <si>
    <t>2160143010</t>
  </si>
  <si>
    <t>Plasma plasminogen antigen level</t>
  </si>
  <si>
    <t>1013431000000107</t>
  </si>
  <si>
    <t>2562361000000117</t>
  </si>
  <si>
    <t>42jc.</t>
  </si>
  <si>
    <t>Plasma plasminogen antigen lev</t>
  </si>
  <si>
    <t>313789002</t>
  </si>
  <si>
    <t>457879012</t>
  </si>
  <si>
    <t>Plasma porphyrin measurement</t>
  </si>
  <si>
    <t>1007171000000109</t>
  </si>
  <si>
    <t>2551491000000118</t>
  </si>
  <si>
    <t>Plasma porphyrin level</t>
  </si>
  <si>
    <t>44ZB.</t>
  </si>
  <si>
    <t>897751000000103</t>
  </si>
  <si>
    <t>2309531000000113</t>
  </si>
  <si>
    <t>Plasma porphyrin screening test</t>
  </si>
  <si>
    <t>998631000000105</t>
  </si>
  <si>
    <t>2572781000000118</t>
  </si>
  <si>
    <t>44Ze.</t>
  </si>
  <si>
    <t>Pl porphyrin screening test</t>
  </si>
  <si>
    <t>390964008</t>
  </si>
  <si>
    <t>1484993012</t>
  </si>
  <si>
    <t>Plasma potassium level</t>
  </si>
  <si>
    <t>1017401000000106</t>
  </si>
  <si>
    <t>2579311000000116</t>
  </si>
  <si>
    <t>44h8.</t>
  </si>
  <si>
    <t>413020007</t>
  </si>
  <si>
    <t>2474572013</t>
  </si>
  <si>
    <t>Plasma pristanate level</t>
  </si>
  <si>
    <t>1018071000000106</t>
  </si>
  <si>
    <t>2562921000000112</t>
  </si>
  <si>
    <t>44OM.</t>
  </si>
  <si>
    <t>408258008</t>
  </si>
  <si>
    <t>2159826017</t>
  </si>
  <si>
    <t>Plasma pro-brain natriuretic peptide level</t>
  </si>
  <si>
    <t>1028291000000108</t>
  </si>
  <si>
    <t>2603881000000119</t>
  </si>
  <si>
    <t>44AN.</t>
  </si>
  <si>
    <t>Plasma pro-BNP level</t>
  </si>
  <si>
    <t>313443005</t>
  </si>
  <si>
    <t>457342019</t>
  </si>
  <si>
    <t>Plasma prolactin measurement</t>
  </si>
  <si>
    <t>1023181000000108</t>
  </si>
  <si>
    <t>2567411000000114</t>
  </si>
  <si>
    <t>Plasma prolactin level</t>
  </si>
  <si>
    <t>443g.</t>
  </si>
  <si>
    <t>313752000</t>
  </si>
  <si>
    <t>457812011</t>
  </si>
  <si>
    <t>Plasma proline measurement</t>
  </si>
  <si>
    <t>1012821000000101</t>
  </si>
  <si>
    <t>2579711000000117</t>
  </si>
  <si>
    <t>Plasma proline level</t>
  </si>
  <si>
    <t>44kB.</t>
  </si>
  <si>
    <t>165605000</t>
  </si>
  <si>
    <t>257495017</t>
  </si>
  <si>
    <t>Plasma protein C antigen level</t>
  </si>
  <si>
    <t>993361000000102</t>
  </si>
  <si>
    <t>2572241000000115</t>
  </si>
  <si>
    <t>42Qd.</t>
  </si>
  <si>
    <t>391501004</t>
  </si>
  <si>
    <t>1485505013</t>
  </si>
  <si>
    <t>Plasma pyruvate level</t>
  </si>
  <si>
    <t>1017361000000102</t>
  </si>
  <si>
    <t>2557911000000110</t>
  </si>
  <si>
    <t>44ZN.</t>
  </si>
  <si>
    <t>888351000000102</t>
  </si>
  <si>
    <t>2288361000000114</t>
  </si>
  <si>
    <t>Plasma renin activity measurement</t>
  </si>
  <si>
    <t>999861000000109</t>
  </si>
  <si>
    <t>2571561000000113</t>
  </si>
  <si>
    <t>Plasma renin activity</t>
  </si>
  <si>
    <t>44AT.</t>
  </si>
  <si>
    <t>911521000000103</t>
  </si>
  <si>
    <t>2342871000000111</t>
  </si>
  <si>
    <t>Plasma renin activity measurement, ambulant</t>
  </si>
  <si>
    <t>1005821000000107</t>
  </si>
  <si>
    <t>2564431000000110</t>
  </si>
  <si>
    <t>Plasma renin activity ambulant</t>
  </si>
  <si>
    <t>44AI0</t>
  </si>
  <si>
    <t>911561000000106</t>
  </si>
  <si>
    <t>2342971000000115</t>
  </si>
  <si>
    <t>Plasma renin activity measurement, recumbent</t>
  </si>
  <si>
    <t>1002631000000103</t>
  </si>
  <si>
    <t>2577491000000111</t>
  </si>
  <si>
    <t>Plasma renin activity recumbent</t>
  </si>
  <si>
    <t>44AK0</t>
  </si>
  <si>
    <t>Pl renin activity recumbent</t>
  </si>
  <si>
    <t>395119005</t>
  </si>
  <si>
    <t>1488818012</t>
  </si>
  <si>
    <t>Plasma renin ambulant level</t>
  </si>
  <si>
    <t>1011731000000103</t>
  </si>
  <si>
    <t>2557221000000110</t>
  </si>
  <si>
    <t>44AI.</t>
  </si>
  <si>
    <t>391479001</t>
  </si>
  <si>
    <t>1485483018</t>
  </si>
  <si>
    <t>Plasma renin level</t>
  </si>
  <si>
    <t>1013011000000105</t>
  </si>
  <si>
    <t>2578851000000119</t>
  </si>
  <si>
    <t>44AH.</t>
  </si>
  <si>
    <t>395120004</t>
  </si>
  <si>
    <t>1488819016</t>
  </si>
  <si>
    <t>Plasma renin recumbent level</t>
  </si>
  <si>
    <t>1011741000000107</t>
  </si>
  <si>
    <t>2578651000000118</t>
  </si>
  <si>
    <t>44AK.</t>
  </si>
  <si>
    <t>909821000000104</t>
  </si>
  <si>
    <t>2338921000000118</t>
  </si>
  <si>
    <t>Plasma retinol binding protein measurement</t>
  </si>
  <si>
    <t>1000191000000109</t>
  </si>
  <si>
    <t>2584251000000117</t>
  </si>
  <si>
    <t>Plasma retinol binding protein level</t>
  </si>
  <si>
    <t>44MP0</t>
  </si>
  <si>
    <t>Pl retinol binding protein lev</t>
  </si>
  <si>
    <t>912521000000105</t>
  </si>
  <si>
    <t>2345331000000112</t>
  </si>
  <si>
    <t>Plasma rivaroxaban measurement</t>
  </si>
  <si>
    <t>1004421000000105</t>
  </si>
  <si>
    <t>2560711000000119</t>
  </si>
  <si>
    <t>Plasma rivaroxaban level</t>
  </si>
  <si>
    <t>44vh.</t>
  </si>
  <si>
    <t>313480004</t>
  </si>
  <si>
    <t>457390014</t>
  </si>
  <si>
    <t>Plasma salicylate measurement</t>
  </si>
  <si>
    <t>1006861000000108</t>
  </si>
  <si>
    <t>2585271000000113</t>
  </si>
  <si>
    <t>Plasma salicylate level</t>
  </si>
  <si>
    <t>44WR.</t>
  </si>
  <si>
    <t>412948003</t>
  </si>
  <si>
    <t>2474503019</t>
  </si>
  <si>
    <t>Plasma sarcosine measurement</t>
  </si>
  <si>
    <t>994371000000107</t>
  </si>
  <si>
    <t>2572361000000111</t>
  </si>
  <si>
    <t>Plasma sarcosine level</t>
  </si>
  <si>
    <t>44Se.</t>
  </si>
  <si>
    <t>313745002</t>
  </si>
  <si>
    <t>457799013</t>
  </si>
  <si>
    <t>Plasma serine measurement</t>
  </si>
  <si>
    <t>1012831000000104</t>
  </si>
  <si>
    <t>2565241000000116</t>
  </si>
  <si>
    <t>Plasma serine level</t>
  </si>
  <si>
    <t>44kC.</t>
  </si>
  <si>
    <t>390958001</t>
  </si>
  <si>
    <t>2470345014</t>
  </si>
  <si>
    <t>Plasma sodium measurement</t>
  </si>
  <si>
    <t>1017381000000106</t>
  </si>
  <si>
    <t>2557921000000116</t>
  </si>
  <si>
    <t>Plasma sodium level</t>
  </si>
  <si>
    <t>44h6.</t>
  </si>
  <si>
    <t>391405006</t>
  </si>
  <si>
    <t>1485411014</t>
  </si>
  <si>
    <t>Plasma somatostatin level</t>
  </si>
  <si>
    <t>1012991000000109</t>
  </si>
  <si>
    <t>2578841000000117</t>
  </si>
  <si>
    <t>449B.</t>
  </si>
  <si>
    <t>315172003</t>
  </si>
  <si>
    <t>459654015</t>
  </si>
  <si>
    <t>Plasma streptomycin level</t>
  </si>
  <si>
    <t>997691000000105</t>
  </si>
  <si>
    <t>2569231000000110</t>
  </si>
  <si>
    <t>44Wh.</t>
  </si>
  <si>
    <t>313733006</t>
  </si>
  <si>
    <t>457775013</t>
  </si>
  <si>
    <t>Plasma taurine measurement</t>
  </si>
  <si>
    <t>1012841000000108</t>
  </si>
  <si>
    <t>2579721000000111</t>
  </si>
  <si>
    <t>Plasma taurine level</t>
  </si>
  <si>
    <t>44kD.</t>
  </si>
  <si>
    <t>315173008</t>
  </si>
  <si>
    <t>459655019</t>
  </si>
  <si>
    <t>Plasma teicoplanin level</t>
  </si>
  <si>
    <t>997701000000105</t>
  </si>
  <si>
    <t>2581851000000118</t>
  </si>
  <si>
    <t>44Wi.</t>
  </si>
  <si>
    <t>401038008</t>
  </si>
  <si>
    <t>1780244011</t>
  </si>
  <si>
    <t>Plasma temazepam level</t>
  </si>
  <si>
    <t>996811000000104</t>
  </si>
  <si>
    <t>2572561000000116</t>
  </si>
  <si>
    <t>44v4.</t>
  </si>
  <si>
    <t>401147002</t>
  </si>
  <si>
    <t>1780348011</t>
  </si>
  <si>
    <t>Plasma testosterone measurement</t>
  </si>
  <si>
    <t>995571000000101</t>
  </si>
  <si>
    <t>2581581000000110</t>
  </si>
  <si>
    <t>Plasma testosterone level</t>
  </si>
  <si>
    <t>447G.</t>
  </si>
  <si>
    <t>914161000000103</t>
  </si>
  <si>
    <t>2348921000000117</t>
  </si>
  <si>
    <t>Plasma tetrahydrocorticosterone concentration measurement</t>
  </si>
  <si>
    <t>1002351000000100</t>
  </si>
  <si>
    <t>2572041000000112</t>
  </si>
  <si>
    <t>Plasma tetrahydrocorticosterone concentration</t>
  </si>
  <si>
    <t>46Lc0</t>
  </si>
  <si>
    <t>Pl tetrhydrcorticosterone conc</t>
  </si>
  <si>
    <t>401150004</t>
  </si>
  <si>
    <t>1780351016</t>
  </si>
  <si>
    <t>Plasma theophylline level</t>
  </si>
  <si>
    <t>993221000000103</t>
  </si>
  <si>
    <t>2572191000000115</t>
  </si>
  <si>
    <t>44Wr.</t>
  </si>
  <si>
    <t>313753005</t>
  </si>
  <si>
    <t>457815013</t>
  </si>
  <si>
    <t>Plasma threonine measurement</t>
  </si>
  <si>
    <t>1012851000000106</t>
  </si>
  <si>
    <t>2557321000000115</t>
  </si>
  <si>
    <t>Plasma threonine level</t>
  </si>
  <si>
    <t>44kE.</t>
  </si>
  <si>
    <t>391422008</t>
  </si>
  <si>
    <t>1485427019</t>
  </si>
  <si>
    <t>Plasma thyroglobulin level</t>
  </si>
  <si>
    <t>1013141000000107</t>
  </si>
  <si>
    <t>2578861000000116</t>
  </si>
  <si>
    <t>44Ch.</t>
  </si>
  <si>
    <t>313870005</t>
  </si>
  <si>
    <t>458024015</t>
  </si>
  <si>
    <t>Plasma tobramycin measurement</t>
  </si>
  <si>
    <t>1006871000000101</t>
  </si>
  <si>
    <t>2585281000000110</t>
  </si>
  <si>
    <t>Plasma tobramycin level</t>
  </si>
  <si>
    <t>44WS.</t>
  </si>
  <si>
    <t>313861007</t>
  </si>
  <si>
    <t>458006017</t>
  </si>
  <si>
    <t>Plasma total T4 measurement</t>
  </si>
  <si>
    <t>1022821000000106</t>
  </si>
  <si>
    <t>2580991000000112</t>
  </si>
  <si>
    <t>Plasma total T4 level</t>
  </si>
  <si>
    <t>442a.</t>
  </si>
  <si>
    <t>313951004</t>
  </si>
  <si>
    <t>458178017</t>
  </si>
  <si>
    <t>Plasma total bilirubin measurement</t>
  </si>
  <si>
    <t>997561000000103</t>
  </si>
  <si>
    <t>2581821000000111</t>
  </si>
  <si>
    <t>Plasma total bilirubin level</t>
  </si>
  <si>
    <t>44E9.</t>
  </si>
  <si>
    <t>391450008</t>
  </si>
  <si>
    <t>1485455015</t>
  </si>
  <si>
    <t>Plasma total carnitine level</t>
  </si>
  <si>
    <t>1017561000000109</t>
  </si>
  <si>
    <t>2557941000000111</t>
  </si>
  <si>
    <t>44s2.</t>
  </si>
  <si>
    <t>390956002</t>
  </si>
  <si>
    <t>1484985012</t>
  </si>
  <si>
    <t>Plasma total cholesterol level</t>
  </si>
  <si>
    <t>1017161000000104</t>
  </si>
  <si>
    <t>2552911000000113</t>
  </si>
  <si>
    <t>44OE.</t>
  </si>
  <si>
    <t>390970002</t>
  </si>
  <si>
    <t>1484999011</t>
  </si>
  <si>
    <t>Plasma total iron binding capacity</t>
  </si>
  <si>
    <t>1001571000000107</t>
  </si>
  <si>
    <t>2560951000000118</t>
  </si>
  <si>
    <t>42d3.</t>
  </si>
  <si>
    <t>Plasma TIBC</t>
  </si>
  <si>
    <t>165584007</t>
  </si>
  <si>
    <t>257475011</t>
  </si>
  <si>
    <t>Plasma total protein S measurement</t>
  </si>
  <si>
    <t>1022691000000108</t>
  </si>
  <si>
    <t>2566731000000112</t>
  </si>
  <si>
    <t>Plasma total protein S level</t>
  </si>
  <si>
    <t>42QF.</t>
  </si>
  <si>
    <t>270995005</t>
  </si>
  <si>
    <t>405525015</t>
  </si>
  <si>
    <t>Plasma total protein measurement</t>
  </si>
  <si>
    <t>1005651000000101</t>
  </si>
  <si>
    <t>2585771000000119</t>
  </si>
  <si>
    <t>Plasma total protein</t>
  </si>
  <si>
    <t>44MA.</t>
  </si>
  <si>
    <t>167082000</t>
  </si>
  <si>
    <t>259578015</t>
  </si>
  <si>
    <t>Plasma triglyceride measurement</t>
  </si>
  <si>
    <t>1010601000000105</t>
  </si>
  <si>
    <t>2564971000000119</t>
  </si>
  <si>
    <t>Plasma triglyceride level</t>
  </si>
  <si>
    <t>44e..</t>
  </si>
  <si>
    <t>313724009</t>
  </si>
  <si>
    <t>457757012</t>
  </si>
  <si>
    <t>Plasma troponin I measurement</t>
  </si>
  <si>
    <t>1001251000000101</t>
  </si>
  <si>
    <t>2560341000000117</t>
  </si>
  <si>
    <t>Plasma troponin I level</t>
  </si>
  <si>
    <t>44ME.</t>
  </si>
  <si>
    <t>314068007</t>
  </si>
  <si>
    <t>458355016</t>
  </si>
  <si>
    <t>Plasma troponin T measurement</t>
  </si>
  <si>
    <t>1003361000000108</t>
  </si>
  <si>
    <t>2573331000000110</t>
  </si>
  <si>
    <t>Plasma troponin T level</t>
  </si>
  <si>
    <t>44MH.</t>
  </si>
  <si>
    <t>313950003</t>
  </si>
  <si>
    <t>458175019</t>
  </si>
  <si>
    <t>Plasma tryptophan measurement</t>
  </si>
  <si>
    <t>1012861000000109</t>
  </si>
  <si>
    <t>2552301000000110</t>
  </si>
  <si>
    <t>Plasma tryptophan level</t>
  </si>
  <si>
    <t>44kF.</t>
  </si>
  <si>
    <t>313754004</t>
  </si>
  <si>
    <t>457816014</t>
  </si>
  <si>
    <t>Plasma tyrosine measurement</t>
  </si>
  <si>
    <t>1012871000000102</t>
  </si>
  <si>
    <t>2557331000000118</t>
  </si>
  <si>
    <t>Plasma tyrosine level</t>
  </si>
  <si>
    <t>44kG.</t>
  </si>
  <si>
    <t>313853002</t>
  </si>
  <si>
    <t>457990018</t>
  </si>
  <si>
    <t>Plasma unconjugated bilirubin measurement</t>
  </si>
  <si>
    <t>997571000000105</t>
  </si>
  <si>
    <t>2572671000000112</t>
  </si>
  <si>
    <t>Plasma unconjugated bilirubin level</t>
  </si>
  <si>
    <t>44EA.</t>
  </si>
  <si>
    <t>Plasma unconj bilirubin level</t>
  </si>
  <si>
    <t>312482003</t>
  </si>
  <si>
    <t>456208019</t>
  </si>
  <si>
    <t>Plasma urate measurement</t>
  </si>
  <si>
    <t>1001031000000104</t>
  </si>
  <si>
    <t>2571861000000111</t>
  </si>
  <si>
    <t>Plasma urate level</t>
  </si>
  <si>
    <t>44K6.</t>
  </si>
  <si>
    <t>312480006</t>
  </si>
  <si>
    <t>456206015</t>
  </si>
  <si>
    <t>Plasma urea measurement</t>
  </si>
  <si>
    <t>1000961000000100</t>
  </si>
  <si>
    <t>2571831000000118</t>
  </si>
  <si>
    <t>Plasma urea level</t>
  </si>
  <si>
    <t>44JA.</t>
  </si>
  <si>
    <t>313739005</t>
  </si>
  <si>
    <t>457787018</t>
  </si>
  <si>
    <t>Plasma valine measurement</t>
  </si>
  <si>
    <t>1012881000000100</t>
  </si>
  <si>
    <t>2578831000000114</t>
  </si>
  <si>
    <t>Plasma valine level</t>
  </si>
  <si>
    <t>44kH.</t>
  </si>
  <si>
    <t>313713007</t>
  </si>
  <si>
    <t>457735017</t>
  </si>
  <si>
    <t>Plasma vancomycin measurement</t>
  </si>
  <si>
    <t>1006881000000104</t>
  </si>
  <si>
    <t>2578041000000110</t>
  </si>
  <si>
    <t>Plasma vancomycin level</t>
  </si>
  <si>
    <t>44WT.</t>
  </si>
  <si>
    <t>940771000000105</t>
  </si>
  <si>
    <t>2407851000000116</t>
  </si>
  <si>
    <t>Plasma vasoactive intestinal polypeptide measurement</t>
  </si>
  <si>
    <t>1010821000000100</t>
  </si>
  <si>
    <t>2574301000000119</t>
  </si>
  <si>
    <t>Plasma vasoactive intestinal polypeptide level</t>
  </si>
  <si>
    <t>44960</t>
  </si>
  <si>
    <t>Pl vasoact intest polypep lvl</t>
  </si>
  <si>
    <t>313826001</t>
  </si>
  <si>
    <t>457935013</t>
  </si>
  <si>
    <t>Plasma very long chain fatty acid measurement</t>
  </si>
  <si>
    <t>1003371000000101</t>
  </si>
  <si>
    <t>2584771000000115</t>
  </si>
  <si>
    <t>Plasma very long chain fatty acid level</t>
  </si>
  <si>
    <t>44O7.</t>
  </si>
  <si>
    <t>Plasma VLCFA level</t>
  </si>
  <si>
    <t>313819001</t>
  </si>
  <si>
    <t>457922016</t>
  </si>
  <si>
    <t>Plasma vigabatrin measurement</t>
  </si>
  <si>
    <t>1006891000000102</t>
  </si>
  <si>
    <t>2561571000000110</t>
  </si>
  <si>
    <t>Plasma vigabatrin level</t>
  </si>
  <si>
    <t>44WU.</t>
  </si>
  <si>
    <t>271214007</t>
  </si>
  <si>
    <t>405907015</t>
  </si>
  <si>
    <t>Plasma viscosity measurement</t>
  </si>
  <si>
    <t>1022501000000100</t>
  </si>
  <si>
    <t>2580951000000116</t>
  </si>
  <si>
    <t>Plasma viscosity</t>
  </si>
  <si>
    <t>42B..</t>
  </si>
  <si>
    <t>407682008</t>
  </si>
  <si>
    <t>2159281019</t>
  </si>
  <si>
    <t>Plasma vitamin B12 level</t>
  </si>
  <si>
    <t>1003061000000105</t>
  </si>
  <si>
    <t>2577561000000118</t>
  </si>
  <si>
    <t>44Le.</t>
  </si>
  <si>
    <t>391512004</t>
  </si>
  <si>
    <t>1485515019</t>
  </si>
  <si>
    <t>Plasma vitamin E level</t>
  </si>
  <si>
    <t>1013321000000102</t>
  </si>
  <si>
    <t>2582771000000111</t>
  </si>
  <si>
    <t>44LX.</t>
  </si>
  <si>
    <t>271033005</t>
  </si>
  <si>
    <t>405589011</t>
  </si>
  <si>
    <t>Plasma volume measurement</t>
  </si>
  <si>
    <t>1019501000000100</t>
  </si>
  <si>
    <t>2553161000000117</t>
  </si>
  <si>
    <t>Plasma volume</t>
  </si>
  <si>
    <t>42Z2.</t>
  </si>
  <si>
    <t>313638007</t>
  </si>
  <si>
    <t>457630018</t>
  </si>
  <si>
    <t>Plasma xylose measurement</t>
  </si>
  <si>
    <t>1028741000000109</t>
  </si>
  <si>
    <t>2601711000000117</t>
  </si>
  <si>
    <t>Plasma xylose level</t>
  </si>
  <si>
    <t>4538.</t>
  </si>
  <si>
    <t>312479008</t>
  </si>
  <si>
    <t>456205016</t>
  </si>
  <si>
    <t>Plasma zinc measurement</t>
  </si>
  <si>
    <t>1001161000000105</t>
  </si>
  <si>
    <t>2584401000000119</t>
  </si>
  <si>
    <t>Plasma zinc level</t>
  </si>
  <si>
    <t>44LK.</t>
  </si>
  <si>
    <t>391393009</t>
  </si>
  <si>
    <t>1485399013</t>
  </si>
  <si>
    <t>Plasmodium falciparum slide test</t>
  </si>
  <si>
    <t>1001501000000104</t>
  </si>
  <si>
    <t>2563901000000113</t>
  </si>
  <si>
    <t>42Y8.</t>
  </si>
  <si>
    <t>P falciparum slide test</t>
  </si>
  <si>
    <t>391532003</t>
  </si>
  <si>
    <t>1485534019</t>
  </si>
  <si>
    <t>Plasmodium vivax slide test</t>
  </si>
  <si>
    <t>1028691000000106</t>
  </si>
  <si>
    <t>2604571000000116</t>
  </si>
  <si>
    <t>42Y9.</t>
  </si>
  <si>
    <t>19739004</t>
  </si>
  <si>
    <t>33237018</t>
  </si>
  <si>
    <t>Platelet aggregation test</t>
  </si>
  <si>
    <t>993491000000104</t>
  </si>
  <si>
    <t>2554811000000114</t>
  </si>
  <si>
    <t>42Z6.</t>
  </si>
  <si>
    <t>165869006</t>
  </si>
  <si>
    <t>257955011</t>
  </si>
  <si>
    <t>Platelet antibodies test</t>
  </si>
  <si>
    <t>994691000000100</t>
  </si>
  <si>
    <t>2570901000000114</t>
  </si>
  <si>
    <t>43GA.</t>
  </si>
  <si>
    <t>61928009</t>
  </si>
  <si>
    <t>102928018</t>
  </si>
  <si>
    <t>Platelet count</t>
  </si>
  <si>
    <t>1022651000000100</t>
  </si>
  <si>
    <t>2553501000000111</t>
  </si>
  <si>
    <t>42P..</t>
  </si>
  <si>
    <t>250313005</t>
  </si>
  <si>
    <t>373324013</t>
  </si>
  <si>
    <t>Platelet distribution width measurement</t>
  </si>
  <si>
    <t>1018131000000108</t>
  </si>
  <si>
    <t>2579421000000119</t>
  </si>
  <si>
    <t>Platelet distribution width</t>
  </si>
  <si>
    <t>42P5.</t>
  </si>
  <si>
    <t>80329005</t>
  </si>
  <si>
    <t>133295011</t>
  </si>
  <si>
    <t>Platelet function test</t>
  </si>
  <si>
    <t>1009981000000103</t>
  </si>
  <si>
    <t>2574171000000112</t>
  </si>
  <si>
    <t>42jX.</t>
  </si>
  <si>
    <t>250314004</t>
  </si>
  <si>
    <t>373327018</t>
  </si>
  <si>
    <t>Platelet hematocrit measurement</t>
  </si>
  <si>
    <t>1020311000000107</t>
  </si>
  <si>
    <t>2563191000000115</t>
  </si>
  <si>
    <t>Plateletcrit</t>
  </si>
  <si>
    <t>42P9.</t>
  </si>
  <si>
    <t>75672003</t>
  </si>
  <si>
    <t>125685018</t>
  </si>
  <si>
    <t>Platelet mean volume determination</t>
  </si>
  <si>
    <t>993481000000101</t>
  </si>
  <si>
    <t>2570681000000110</t>
  </si>
  <si>
    <t>Mean platelet volume</t>
  </si>
  <si>
    <t>42Z5.</t>
  </si>
  <si>
    <t>408198002</t>
  </si>
  <si>
    <t>2154204010</t>
  </si>
  <si>
    <t>Platelet neutralisation procedure correction</t>
  </si>
  <si>
    <t>1005261000000100</t>
  </si>
  <si>
    <t>2564391000000119</t>
  </si>
  <si>
    <t>42ZH.</t>
  </si>
  <si>
    <t>Platelet neutralis proc correc</t>
  </si>
  <si>
    <t>391557008</t>
  </si>
  <si>
    <t>1485558015</t>
  </si>
  <si>
    <t>Platelet/neutrophil ratio</t>
  </si>
  <si>
    <t>1001401000000103</t>
  </si>
  <si>
    <t>2560371000000111</t>
  </si>
  <si>
    <t>42P6.</t>
  </si>
  <si>
    <t>167944006</t>
  </si>
  <si>
    <t>260892012</t>
  </si>
  <si>
    <t>Pleural fluid examination</t>
  </si>
  <si>
    <t>992391000000102</t>
  </si>
  <si>
    <t>2559161000000119</t>
  </si>
  <si>
    <t>4D...</t>
  </si>
  <si>
    <t>413050004</t>
  </si>
  <si>
    <t>2474602017</t>
  </si>
  <si>
    <t>Pleural fluid lactate dehydrogenase measurement</t>
  </si>
  <si>
    <t>1016191000000108</t>
  </si>
  <si>
    <t>2580191000000110</t>
  </si>
  <si>
    <t>Pleural fluid lactate dehydrogenase level</t>
  </si>
  <si>
    <t>4DZ2.</t>
  </si>
  <si>
    <t>Pleural fluid LDH level</t>
  </si>
  <si>
    <t>167967008</t>
  </si>
  <si>
    <t>260923011</t>
  </si>
  <si>
    <t>Pleural fluid microscopy</t>
  </si>
  <si>
    <t>992421000000108</t>
  </si>
  <si>
    <t>2559171000000114</t>
  </si>
  <si>
    <t>4D5..</t>
  </si>
  <si>
    <t>413052007</t>
  </si>
  <si>
    <t>2474604016</t>
  </si>
  <si>
    <t>Pleural fluid pH measurement</t>
  </si>
  <si>
    <t>1016371000000107</t>
  </si>
  <si>
    <t>2580221000000115</t>
  </si>
  <si>
    <t>Pleural fluid pH level</t>
  </si>
  <si>
    <t>4D8..</t>
  </si>
  <si>
    <t>Pleural fluid pH</t>
  </si>
  <si>
    <t>167961009</t>
  </si>
  <si>
    <t>260913019</t>
  </si>
  <si>
    <t>Pleural fluid protein content measurement</t>
  </si>
  <si>
    <t>992411000000102</t>
  </si>
  <si>
    <t>2568561000000114</t>
  </si>
  <si>
    <t>Pleural fluid protein content</t>
  </si>
  <si>
    <t>4D4..</t>
  </si>
  <si>
    <t>167956007</t>
  </si>
  <si>
    <t>260907011</t>
  </si>
  <si>
    <t>Pleural fluid specific gravity measurement</t>
  </si>
  <si>
    <t>992401000000104</t>
  </si>
  <si>
    <t>2568551000000111</t>
  </si>
  <si>
    <t>Pleural fluid specific gravity</t>
  </si>
  <si>
    <t>4D3..</t>
  </si>
  <si>
    <t>388732006</t>
  </si>
  <si>
    <t>1482794014</t>
  </si>
  <si>
    <t>Plum RAST</t>
  </si>
  <si>
    <t>1009031000000103</t>
  </si>
  <si>
    <t>2551791000000111</t>
  </si>
  <si>
    <t>Plum RAST test</t>
  </si>
  <si>
    <t>43Y9.</t>
  </si>
  <si>
    <t>315174002</t>
  </si>
  <si>
    <t>459656018</t>
  </si>
  <si>
    <t>Pneumococcal IgG 1 level</t>
  </si>
  <si>
    <t>992651000000100</t>
  </si>
  <si>
    <t>2576161000000113</t>
  </si>
  <si>
    <t>43eY.</t>
  </si>
  <si>
    <t>315175001</t>
  </si>
  <si>
    <t>459657010</t>
  </si>
  <si>
    <t>Pneumococcal IgG 2 level</t>
  </si>
  <si>
    <t>992661000000102</t>
  </si>
  <si>
    <t>2567711000000118</t>
  </si>
  <si>
    <t>43eZ.</t>
  </si>
  <si>
    <t>315176000</t>
  </si>
  <si>
    <t>459658017</t>
  </si>
  <si>
    <t>Pneumococcal IgG level</t>
  </si>
  <si>
    <t>992671000000109</t>
  </si>
  <si>
    <t>2559221000000118</t>
  </si>
  <si>
    <t>43ea.</t>
  </si>
  <si>
    <t>313632008</t>
  </si>
  <si>
    <t>457622019</t>
  </si>
  <si>
    <t>Pneumococcal antibody measurement</t>
  </si>
  <si>
    <t>1008871000000102</t>
  </si>
  <si>
    <t>2556811000000117</t>
  </si>
  <si>
    <t>Pneumococcal antibody level</t>
  </si>
  <si>
    <t>43WF.</t>
  </si>
  <si>
    <t>968491000000106</t>
  </si>
  <si>
    <t>2466441000000117</t>
  </si>
  <si>
    <t>Pneumococcal deoxyribonucleic acid assay</t>
  </si>
  <si>
    <t>1011511000000104</t>
  </si>
  <si>
    <t>2605711000000115</t>
  </si>
  <si>
    <t>Pneumococcal DNA (deoxyribonucleic acid) detection</t>
  </si>
  <si>
    <t>43wF.</t>
  </si>
  <si>
    <t>Pneumococcal DNA detection</t>
  </si>
  <si>
    <t>222211000000106</t>
  </si>
  <si>
    <t>353201000000114</t>
  </si>
  <si>
    <t>Poliovirus 3 antibody level</t>
  </si>
  <si>
    <t>1018551000000105</t>
  </si>
  <si>
    <t>2553071000000113</t>
  </si>
  <si>
    <t>43dp.</t>
  </si>
  <si>
    <t>315179007</t>
  </si>
  <si>
    <t>459662011</t>
  </si>
  <si>
    <t>Poliovirus antibody level</t>
  </si>
  <si>
    <t>1014381000000103</t>
  </si>
  <si>
    <t>2565501000000116</t>
  </si>
  <si>
    <t>43dR.</t>
  </si>
  <si>
    <t>935061000000106</t>
  </si>
  <si>
    <t>2395091000000119</t>
  </si>
  <si>
    <t>Poliovirus type 1 RNA (ribonucleic acid) detection assay</t>
  </si>
  <si>
    <t>1008131000000106</t>
  </si>
  <si>
    <t>2582081000000110</t>
  </si>
  <si>
    <t>Poliovirus type 1 ribonucleic acid detection assay</t>
  </si>
  <si>
    <t>43w01</t>
  </si>
  <si>
    <t>Poliovirus 1 RNA detectn assay</t>
  </si>
  <si>
    <t>222371000000106</t>
  </si>
  <si>
    <t>353651000000112</t>
  </si>
  <si>
    <t>Poliovirus type 1 nucleic acid detection</t>
  </si>
  <si>
    <t>1029761000000100</t>
  </si>
  <si>
    <t>2597091000000114</t>
  </si>
  <si>
    <t>Poliovirus type 1 nucleic acid detection assay</t>
  </si>
  <si>
    <t>43w00</t>
  </si>
  <si>
    <t>Poliovirus type 1 NADA</t>
  </si>
  <si>
    <t>43w0.</t>
  </si>
  <si>
    <t>Poliovirus type 1 nuc acd detn</t>
  </si>
  <si>
    <t>908261000000100</t>
  </si>
  <si>
    <t>2334871000000117</t>
  </si>
  <si>
    <t>935081000000102</t>
  </si>
  <si>
    <t>2395131000000116</t>
  </si>
  <si>
    <t>Poliovirus type 2 RNA (ribonucleic acid) detection assay</t>
  </si>
  <si>
    <t>1008121000000109</t>
  </si>
  <si>
    <t>2586141000000119</t>
  </si>
  <si>
    <t>Poliovirus type 2 ribonucleic acid detection assay</t>
  </si>
  <si>
    <t>43w11</t>
  </si>
  <si>
    <t>Poliovirus 2 RNA detectn assay</t>
  </si>
  <si>
    <t>222381000000108</t>
  </si>
  <si>
    <t>353681000000118</t>
  </si>
  <si>
    <t>Poliovirus type 2 nucleic acid detection</t>
  </si>
  <si>
    <t>1030261000000103</t>
  </si>
  <si>
    <t>2597101000000118</t>
  </si>
  <si>
    <t>Poliovirus type 2 nucleic acid detection assay</t>
  </si>
  <si>
    <t>43w10</t>
  </si>
  <si>
    <t>Poliovirus type 2 NADA</t>
  </si>
  <si>
    <t>43w1.</t>
  </si>
  <si>
    <t>Poliovirus type 2 nuc acd detn</t>
  </si>
  <si>
    <t>908281000000109</t>
  </si>
  <si>
    <t>2334921000000114</t>
  </si>
  <si>
    <t>935101000000108</t>
  </si>
  <si>
    <t>2395171000000119</t>
  </si>
  <si>
    <t>Poliovirus type 3 RNA (ribonucleic acid) detection assay</t>
  </si>
  <si>
    <t>1008111000000103</t>
  </si>
  <si>
    <t>2551641000000114</t>
  </si>
  <si>
    <t>Poliovirus type 3 ribonucleic acid detection assay</t>
  </si>
  <si>
    <t>43w21</t>
  </si>
  <si>
    <t>Poliovirus 3 RNA detectn assay</t>
  </si>
  <si>
    <t>222391000000105</t>
  </si>
  <si>
    <t>353711000000119</t>
  </si>
  <si>
    <t>Poliovirus type 3 nucleic acid detection</t>
  </si>
  <si>
    <t>1029771000000107</t>
  </si>
  <si>
    <t>2597081000000112</t>
  </si>
  <si>
    <t>Poliovirus type 3 nucleic acid detection assay</t>
  </si>
  <si>
    <t>43w2.</t>
  </si>
  <si>
    <t>Poliovirus type 3 nuc acd detn</t>
  </si>
  <si>
    <t>43w20</t>
  </si>
  <si>
    <t>Poliovirus type 3 NADA</t>
  </si>
  <si>
    <t>908301000000105</t>
  </si>
  <si>
    <t>2334971000000113</t>
  </si>
  <si>
    <t>932731000000108</t>
  </si>
  <si>
    <t>2389941000000114</t>
  </si>
  <si>
    <t>Pollock specific IgE antibody measurement</t>
  </si>
  <si>
    <t>1007951000000102</t>
  </si>
  <si>
    <t>2586111000000115</t>
  </si>
  <si>
    <t>Pollock specific IgE antibody level</t>
  </si>
  <si>
    <t>43WiL</t>
  </si>
  <si>
    <t>Pollock sp IgE Ab</t>
  </si>
  <si>
    <t>326191000000103</t>
  </si>
  <si>
    <t>1692891000000114</t>
  </si>
  <si>
    <t>Polymerase chain reaction screening test for respiratory virus</t>
  </si>
  <si>
    <t>1002161000000104</t>
  </si>
  <si>
    <t>2563961000000112</t>
  </si>
  <si>
    <t>Respiratory virus screen by polymerase chain reaction</t>
  </si>
  <si>
    <t>43hD.</t>
  </si>
  <si>
    <t>Respiratory virus screen PCR</t>
  </si>
  <si>
    <t>441233009</t>
  </si>
  <si>
    <t>2793517015</t>
  </si>
  <si>
    <t>Polymerase chain reaction test for Adenovirus group F</t>
  </si>
  <si>
    <t>1002141000000100</t>
  </si>
  <si>
    <t>2561001000000113</t>
  </si>
  <si>
    <t>Adenovirus group F polymerase chain reaction</t>
  </si>
  <si>
    <t>43hB.</t>
  </si>
  <si>
    <t>Adenovirus group F PCR</t>
  </si>
  <si>
    <t>440716007</t>
  </si>
  <si>
    <t>2792441011</t>
  </si>
  <si>
    <t>Polymerase chain reaction test for Pneumocystis</t>
  </si>
  <si>
    <t>1002151000000102</t>
  </si>
  <si>
    <t>2584581000000113</t>
  </si>
  <si>
    <t>Pneumocystis polymerase chain reaction</t>
  </si>
  <si>
    <t>43hC.</t>
  </si>
  <si>
    <t>Pneumocystis PCR</t>
  </si>
  <si>
    <t>439412001</t>
  </si>
  <si>
    <t>2790567014</t>
  </si>
  <si>
    <t>Polymerase chain reaction test for adenovirus</t>
  </si>
  <si>
    <t>1029431000000102</t>
  </si>
  <si>
    <t>2594961000000111</t>
  </si>
  <si>
    <t>Adenovirus polymerase chain reaction</t>
  </si>
  <si>
    <t>43hA.</t>
  </si>
  <si>
    <t>Adenovirus PCR</t>
  </si>
  <si>
    <t>440202003</t>
  </si>
  <si>
    <t>2793901017</t>
  </si>
  <si>
    <t>Polymerase chain reaction test for human Bocavirus</t>
  </si>
  <si>
    <t>1002171000000106</t>
  </si>
  <si>
    <t>2573181000000111</t>
  </si>
  <si>
    <t>Human bocavirus polymerase chain reaction</t>
  </si>
  <si>
    <t>43hE.</t>
  </si>
  <si>
    <t>Human bocavirus PCR</t>
  </si>
  <si>
    <t>116708001</t>
  </si>
  <si>
    <t>426559016</t>
  </si>
  <si>
    <t>Polymorphonuclear leucocyte count</t>
  </si>
  <si>
    <t>1028521000000107</t>
  </si>
  <si>
    <t>2604581000000119</t>
  </si>
  <si>
    <t>42H6.</t>
  </si>
  <si>
    <t>Polymorph count</t>
  </si>
  <si>
    <t>388710002</t>
  </si>
  <si>
    <t>1482772018</t>
  </si>
  <si>
    <t>Poppy seed RAST</t>
  </si>
  <si>
    <t>1017711000000100</t>
  </si>
  <si>
    <t>2557951000000114</t>
  </si>
  <si>
    <t>Poppy seed RAST test</t>
  </si>
  <si>
    <t>43iR.</t>
  </si>
  <si>
    <t>414315006</t>
  </si>
  <si>
    <t>2533307014</t>
  </si>
  <si>
    <t>Population gated lymphocytes</t>
  </si>
  <si>
    <t>42MH.</t>
  </si>
  <si>
    <t>408256007</t>
  </si>
  <si>
    <t>2159824019</t>
  </si>
  <si>
    <t>Porcine inhibitor activity</t>
  </si>
  <si>
    <t>1009991000000101</t>
  </si>
  <si>
    <t>2578441000000119</t>
  </si>
  <si>
    <t>Porcine inhibitor activity level</t>
  </si>
  <si>
    <t>42ja.</t>
  </si>
  <si>
    <t>388767006</t>
  </si>
  <si>
    <t>1482829015</t>
  </si>
  <si>
    <t>Pork RAST</t>
  </si>
  <si>
    <t>1007551000000109</t>
  </si>
  <si>
    <t>2556711000000110</t>
  </si>
  <si>
    <t>Pork RAST test</t>
  </si>
  <si>
    <t>43la.</t>
  </si>
  <si>
    <t>104883005</t>
  </si>
  <si>
    <t>168884017</t>
  </si>
  <si>
    <t>Porphobilinogen measurement, quantitative, urine</t>
  </si>
  <si>
    <t>1022351000000105</t>
  </si>
  <si>
    <t>2575731000000110</t>
  </si>
  <si>
    <t>Urine porphobilinogen level</t>
  </si>
  <si>
    <t>46R4.</t>
  </si>
  <si>
    <t>Urine porphobilinogen</t>
  </si>
  <si>
    <t>313764008</t>
  </si>
  <si>
    <t>457833019</t>
  </si>
  <si>
    <t>Porphobilinogen/creatinine ratio measurement</t>
  </si>
  <si>
    <t>1015631000000105</t>
  </si>
  <si>
    <t>2552691000000114</t>
  </si>
  <si>
    <t>Porphobilinogen/creatinine ratio</t>
  </si>
  <si>
    <t>44l9.</t>
  </si>
  <si>
    <t>Porphobilinog/creatinine ratio</t>
  </si>
  <si>
    <t>89900006</t>
  </si>
  <si>
    <t>2817039015</t>
  </si>
  <si>
    <t>Porphyrin measurement, faeces, quantitative</t>
  </si>
  <si>
    <t>992231000000109</t>
  </si>
  <si>
    <t>2567041000000119</t>
  </si>
  <si>
    <t>Faecal porphyrins</t>
  </si>
  <si>
    <t>47Z1.</t>
  </si>
  <si>
    <t>199601000000108</t>
  </si>
  <si>
    <t>301901000000112</t>
  </si>
  <si>
    <t>Porphyrin studies</t>
  </si>
  <si>
    <t>1016471000000101</t>
  </si>
  <si>
    <t>2583251000000115</t>
  </si>
  <si>
    <t>4QCB.</t>
  </si>
  <si>
    <t>22031009</t>
  </si>
  <si>
    <t>36956014</t>
  </si>
  <si>
    <t>Porphyrin, quantitative measurement, urine</t>
  </si>
  <si>
    <t>1010191000000106</t>
  </si>
  <si>
    <t>2578461000000118</t>
  </si>
  <si>
    <t>Urine porphyrins level</t>
  </si>
  <si>
    <t>46R3.</t>
  </si>
  <si>
    <t>Urine porphyrins</t>
  </si>
  <si>
    <t>59573005</t>
  </si>
  <si>
    <t>98948018</t>
  </si>
  <si>
    <t>Potassium measurement</t>
  </si>
  <si>
    <t>1028441000000104</t>
  </si>
  <si>
    <t>2599221000000110</t>
  </si>
  <si>
    <t>Potassium level</t>
  </si>
  <si>
    <t>4Q42.</t>
  </si>
  <si>
    <t>49833001</t>
  </si>
  <si>
    <t>83008011</t>
  </si>
  <si>
    <t>Potassium measurement, urine</t>
  </si>
  <si>
    <t>1003231000000109</t>
  </si>
  <si>
    <t>2561121000000117</t>
  </si>
  <si>
    <t>Urine potassium level</t>
  </si>
  <si>
    <t>46M3.</t>
  </si>
  <si>
    <t>Urine potassium</t>
  </si>
  <si>
    <t>392552000</t>
  </si>
  <si>
    <t>1486531019</t>
  </si>
  <si>
    <t>Potato specific IgE antibody measurement</t>
  </si>
  <si>
    <t>1009041000000107</t>
  </si>
  <si>
    <t>2551801000000110</t>
  </si>
  <si>
    <t>Potato RAST test</t>
  </si>
  <si>
    <t>43YA.</t>
  </si>
  <si>
    <t>315180005</t>
  </si>
  <si>
    <t>459664012</t>
  </si>
  <si>
    <t>Poultry faecal antibody level</t>
  </si>
  <si>
    <t>1014101000000106</t>
  </si>
  <si>
    <t>2565471000000111</t>
  </si>
  <si>
    <t>43Jq.</t>
  </si>
  <si>
    <t>407687002</t>
  </si>
  <si>
    <t>2159286012</t>
  </si>
  <si>
    <t>Poultry feathers RAST</t>
  </si>
  <si>
    <t>1002761000000103</t>
  </si>
  <si>
    <t>2564001000000111</t>
  </si>
  <si>
    <t>Poultry feather RAST test</t>
  </si>
  <si>
    <t>43Qe.</t>
  </si>
  <si>
    <t>315181009</t>
  </si>
  <si>
    <t>459665013</t>
  </si>
  <si>
    <t>Poultry serum antibody level</t>
  </si>
  <si>
    <t>1014111000000108</t>
  </si>
  <si>
    <t>2552451000000116</t>
  </si>
  <si>
    <t>43Jr.</t>
  </si>
  <si>
    <t>935121000000104</t>
  </si>
  <si>
    <t>2395211000000116</t>
  </si>
  <si>
    <t>Poxvirus DNA (deoxyribonucleic acid) detection assay</t>
  </si>
  <si>
    <t>1008101000000100</t>
  </si>
  <si>
    <t>2605721000000114</t>
  </si>
  <si>
    <t>43jg1</t>
  </si>
  <si>
    <t>Poxvirus DNA detection assay</t>
  </si>
  <si>
    <t>204521000000101</t>
  </si>
  <si>
    <t>313221000000112</t>
  </si>
  <si>
    <t>Poxvirus nucleic acid detection</t>
  </si>
  <si>
    <t>1029541000000105</t>
  </si>
  <si>
    <t>2597111000000116</t>
  </si>
  <si>
    <t>Poxvirus nucleic acid detection assay</t>
  </si>
  <si>
    <t>43jg.</t>
  </si>
  <si>
    <t>Poxvirus nucleic acid detectn</t>
  </si>
  <si>
    <t>43jg0</t>
  </si>
  <si>
    <t>Poxvirus NADA</t>
  </si>
  <si>
    <t>908321000000101</t>
  </si>
  <si>
    <t>2335021000000114</t>
  </si>
  <si>
    <t>200121000000101</t>
  </si>
  <si>
    <t>303241000000115</t>
  </si>
  <si>
    <t>Pregabalin level</t>
  </si>
  <si>
    <t>1026861000000102</t>
  </si>
  <si>
    <t>2597261000000114</t>
  </si>
  <si>
    <t>44uX.</t>
  </si>
  <si>
    <t>816031000000109</t>
  </si>
  <si>
    <t>2126391000000114</t>
  </si>
  <si>
    <t>Pregnancy associated plasma protein A multiple of median measurement</t>
  </si>
  <si>
    <t>998071000000101</t>
  </si>
  <si>
    <t>2555461000000110</t>
  </si>
  <si>
    <t>Pregnancy associated plasma protein A multiple of median</t>
  </si>
  <si>
    <t>4Q3N0</t>
  </si>
  <si>
    <t>PAPP-A MoM</t>
  </si>
  <si>
    <t>873481000000103</t>
  </si>
  <si>
    <t>2255851000000117</t>
  </si>
  <si>
    <t>Pregnanediol/creatinine ratio measurement</t>
  </si>
  <si>
    <t>1030321000000104</t>
  </si>
  <si>
    <t>2596891000000119</t>
  </si>
  <si>
    <t>Pregnanediol/creatinine ratio</t>
  </si>
  <si>
    <t>44lzM</t>
  </si>
  <si>
    <t>873501000000107</t>
  </si>
  <si>
    <t>2255901000000114</t>
  </si>
  <si>
    <t>Pregnanetriol/creatinine ratio measurement</t>
  </si>
  <si>
    <t>1031901000000104</t>
  </si>
  <si>
    <t>2596901000000118</t>
  </si>
  <si>
    <t>Pregnanetriol/creatinine ratio</t>
  </si>
  <si>
    <t>44lzN</t>
  </si>
  <si>
    <t>314937005</t>
  </si>
  <si>
    <t>459354012</t>
  </si>
  <si>
    <t>Presence of virus</t>
  </si>
  <si>
    <t>993851000000109</t>
  </si>
  <si>
    <t>2559371000000112</t>
  </si>
  <si>
    <t>4JU..</t>
  </si>
  <si>
    <t>244861000000100</t>
  </si>
  <si>
    <t>399481000000113</t>
  </si>
  <si>
    <t>Prion protein markers for Creutzfeldt-Jakob disease</t>
  </si>
  <si>
    <t>1018591000000102</t>
  </si>
  <si>
    <t>2583551000000117</t>
  </si>
  <si>
    <t>4L49.</t>
  </si>
  <si>
    <t>Prion protein markers for CJD</t>
  </si>
  <si>
    <t>392364007</t>
  </si>
  <si>
    <t>1486343019</t>
  </si>
  <si>
    <t>Privet RAST</t>
  </si>
  <si>
    <t>1002011000000102</t>
  </si>
  <si>
    <t>2577401000000116</t>
  </si>
  <si>
    <t>Privet RAST test</t>
  </si>
  <si>
    <t>43th.</t>
  </si>
  <si>
    <t>416399002</t>
  </si>
  <si>
    <t>2548910014</t>
  </si>
  <si>
    <t>Procollagen type I amino-terminal propeptide level</t>
  </si>
  <si>
    <t>1030981000000104</t>
  </si>
  <si>
    <t>2603581000000116</t>
  </si>
  <si>
    <t>4QC4.</t>
  </si>
  <si>
    <t>Procollagen I N propeptide lev</t>
  </si>
  <si>
    <t>415179006</t>
  </si>
  <si>
    <t>2533297018</t>
  </si>
  <si>
    <t>Procollagen type III N-terminal propeptide level</t>
  </si>
  <si>
    <t>1028011000000106</t>
  </si>
  <si>
    <t>2603521000000117</t>
  </si>
  <si>
    <t>4QC0.</t>
  </si>
  <si>
    <t>Procollagen III N propept lev</t>
  </si>
  <si>
    <t>789321000000100</t>
  </si>
  <si>
    <t>1764691000000113</t>
  </si>
  <si>
    <t>Proline/creatinine ratio measurement</t>
  </si>
  <si>
    <t>1030341000000106</t>
  </si>
  <si>
    <t>2604791000000111</t>
  </si>
  <si>
    <t>Proline/creatinine ratio</t>
  </si>
  <si>
    <t>44lzH</t>
  </si>
  <si>
    <t>104101007</t>
  </si>
  <si>
    <t>167944010</t>
  </si>
  <si>
    <t>Prolymphocyte count, blood</t>
  </si>
  <si>
    <t>999551000000108</t>
  </si>
  <si>
    <t>2569451000000116</t>
  </si>
  <si>
    <t>Prolymphocyte count</t>
  </si>
  <si>
    <t>42MC.</t>
  </si>
  <si>
    <t>165549008</t>
  </si>
  <si>
    <t>257426010</t>
  </si>
  <si>
    <t>Promyelocyte count procedure</t>
  </si>
  <si>
    <t>1022611000000104</t>
  </si>
  <si>
    <t>2566681000000115</t>
  </si>
  <si>
    <t>Promyelocyte count</t>
  </si>
  <si>
    <t>42O6.</t>
  </si>
  <si>
    <t>313478005</t>
  </si>
  <si>
    <t>457386012</t>
  </si>
  <si>
    <t>Promyelocyte percent differential count</t>
  </si>
  <si>
    <t>1019531000000106</t>
  </si>
  <si>
    <t>2553171000000112</t>
  </si>
  <si>
    <t>Percentage promyelocyte count</t>
  </si>
  <si>
    <t>42bB.</t>
  </si>
  <si>
    <t>417674001</t>
  </si>
  <si>
    <t>2549893017</t>
  </si>
  <si>
    <t>Propanol number</t>
  </si>
  <si>
    <t>1020331000000104</t>
  </si>
  <si>
    <t>2553271000000117</t>
  </si>
  <si>
    <t>44Cx.</t>
  </si>
  <si>
    <t>63476009</t>
  </si>
  <si>
    <t>105510018</t>
  </si>
  <si>
    <t>Prostate specific antigen measurement</t>
  </si>
  <si>
    <t>1030791000000100</t>
  </si>
  <si>
    <t>2599721000000119</t>
  </si>
  <si>
    <t>PSA (prostate-specific antigen) level</t>
  </si>
  <si>
    <t>43Z2.</t>
  </si>
  <si>
    <t>Prostate specific antigen</t>
  </si>
  <si>
    <t>432804001</t>
  </si>
  <si>
    <t>2770660011</t>
  </si>
  <si>
    <t>Protamine sulphate thrombin time</t>
  </si>
  <si>
    <t>998221000000105</t>
  </si>
  <si>
    <t>2569291000000111</t>
  </si>
  <si>
    <t>42jq.</t>
  </si>
  <si>
    <t>Protamine sulphate TT</t>
  </si>
  <si>
    <t>165602002</t>
  </si>
  <si>
    <t>257492019</t>
  </si>
  <si>
    <t>Protein C function estimate</t>
  </si>
  <si>
    <t>993331000000107</t>
  </si>
  <si>
    <t>2554771000000114</t>
  </si>
  <si>
    <t>42Qa.</t>
  </si>
  <si>
    <t>48627002</t>
  </si>
  <si>
    <t>81028016</t>
  </si>
  <si>
    <t>Protein C, assay</t>
  </si>
  <si>
    <t>1019331000000103</t>
  </si>
  <si>
    <t>2558191000000116</t>
  </si>
  <si>
    <t>Protein C level</t>
  </si>
  <si>
    <t>42Qq.</t>
  </si>
  <si>
    <t>20469004</t>
  </si>
  <si>
    <t>34451011</t>
  </si>
  <si>
    <t>Protein S assay</t>
  </si>
  <si>
    <t>994451000000105</t>
  </si>
  <si>
    <t>2554971000000112</t>
  </si>
  <si>
    <t>Protein S antigenic assay</t>
  </si>
  <si>
    <t>44x6.</t>
  </si>
  <si>
    <t>Protein S, antigenic assay</t>
  </si>
  <si>
    <t>165603007</t>
  </si>
  <si>
    <t>257493012</t>
  </si>
  <si>
    <t>Protein S function estimate</t>
  </si>
  <si>
    <t>993341000000103</t>
  </si>
  <si>
    <t>2572231000000112</t>
  </si>
  <si>
    <t>42Qb.</t>
  </si>
  <si>
    <t>82962001</t>
  </si>
  <si>
    <t>137599019</t>
  </si>
  <si>
    <t>Protein electrophoresis</t>
  </si>
  <si>
    <t>1017151000000102</t>
  </si>
  <si>
    <t>2583391000000115</t>
  </si>
  <si>
    <t>44NA.</t>
  </si>
  <si>
    <t>271012001</t>
  </si>
  <si>
    <t>1489919012</t>
  </si>
  <si>
    <t>Protein measurement, body fluid</t>
  </si>
  <si>
    <t>993651000000105</t>
  </si>
  <si>
    <t>2559341000000118</t>
  </si>
  <si>
    <t>Fluid sample total protein</t>
  </si>
  <si>
    <t>4I3A.</t>
  </si>
  <si>
    <t>57378007</t>
  </si>
  <si>
    <t>95432014</t>
  </si>
  <si>
    <t>Protein measurement, urine</t>
  </si>
  <si>
    <t>1028811000000103</t>
  </si>
  <si>
    <t>2600611000000116</t>
  </si>
  <si>
    <t>Urine protein level</t>
  </si>
  <si>
    <t>46N..</t>
  </si>
  <si>
    <t>Urine protein</t>
  </si>
  <si>
    <t>467E.</t>
  </si>
  <si>
    <t>19518008</t>
  </si>
  <si>
    <t>32873014</t>
  </si>
  <si>
    <t>Protein measurement, urine, quantitative 24 hour</t>
  </si>
  <si>
    <t>1016051000000101</t>
  </si>
  <si>
    <t>2583141000000111</t>
  </si>
  <si>
    <t>24 hour urine protein output</t>
  </si>
  <si>
    <t>467A.</t>
  </si>
  <si>
    <t>250757007</t>
  </si>
  <si>
    <t>373844011</t>
  </si>
  <si>
    <t>Protein selectivity index measurement</t>
  </si>
  <si>
    <t>1007181000000106</t>
  </si>
  <si>
    <t>2578081000000119</t>
  </si>
  <si>
    <t>Protein selectivity index</t>
  </si>
  <si>
    <t>44ZC.</t>
  </si>
  <si>
    <t>14932002</t>
  </si>
  <si>
    <t>25359012</t>
  </si>
  <si>
    <t>Protein, urine, Bence-Jones</t>
  </si>
  <si>
    <t>1015381000000102</t>
  </si>
  <si>
    <t>2579121000000112</t>
  </si>
  <si>
    <t>Urine Bence Jones protein</t>
  </si>
  <si>
    <t>46O3.</t>
  </si>
  <si>
    <t>Urine: Bence Jones' protein</t>
  </si>
  <si>
    <t>16690007</t>
  </si>
  <si>
    <t>28261016</t>
  </si>
  <si>
    <t>Prothrombin consumption time</t>
  </si>
  <si>
    <t>1019341000000107</t>
  </si>
  <si>
    <t>2583631000000113</t>
  </si>
  <si>
    <t>Prothrombin consumption</t>
  </si>
  <si>
    <t>42Qr.</t>
  </si>
  <si>
    <t>395158000</t>
  </si>
  <si>
    <t>1488855012</t>
  </si>
  <si>
    <t>Prothrombin gene (20210) screen</t>
  </si>
  <si>
    <t>992891000000109</t>
  </si>
  <si>
    <t>2570601000000117</t>
  </si>
  <si>
    <t>4L40.</t>
  </si>
  <si>
    <t>Prothrombin gene (20210) scrn</t>
  </si>
  <si>
    <t>396451008</t>
  </si>
  <si>
    <t>1776384018</t>
  </si>
  <si>
    <t>Prothrombin time</t>
  </si>
  <si>
    <t>852471000000107</t>
  </si>
  <si>
    <t>2207951000000110</t>
  </si>
  <si>
    <t>42Q5.</t>
  </si>
  <si>
    <t>391287003</t>
  </si>
  <si>
    <t>1485299010</t>
  </si>
  <si>
    <t>Prothrombin time - reference</t>
  </si>
  <si>
    <t>1001431000000109</t>
  </si>
  <si>
    <t>2573081000000112</t>
  </si>
  <si>
    <t>42Qv.</t>
  </si>
  <si>
    <t>963221000000100</t>
  </si>
  <si>
    <t>2454161000000110</t>
  </si>
  <si>
    <t>Prothrombin time ratio</t>
  </si>
  <si>
    <t>1013911000000109</t>
  </si>
  <si>
    <t>2565401000000115</t>
  </si>
  <si>
    <t>42jv.</t>
  </si>
  <si>
    <t>412817005</t>
  </si>
  <si>
    <t>2474373019</t>
  </si>
  <si>
    <t>Prothrombin time with 80:20 mix</t>
  </si>
  <si>
    <t>1013641000000100</t>
  </si>
  <si>
    <t>2579781000000112</t>
  </si>
  <si>
    <t>PT 80:20 mix</t>
  </si>
  <si>
    <t>42jj.</t>
  </si>
  <si>
    <t>104909005</t>
  </si>
  <si>
    <t>168911019</t>
  </si>
  <si>
    <t>Protoporphyrins measurement, erythrocytes, quantitative</t>
  </si>
  <si>
    <t>991821000000100</t>
  </si>
  <si>
    <t>2567011000000115</t>
  </si>
  <si>
    <t>Red blood cell protoporphyrin level</t>
  </si>
  <si>
    <t>42d0.</t>
  </si>
  <si>
    <t>RBC protoporphyrin level</t>
  </si>
  <si>
    <t>412959007</t>
  </si>
  <si>
    <t>2474514016</t>
  </si>
  <si>
    <t>Pseudomonas antibody measurement</t>
  </si>
  <si>
    <t>1012061000000102</t>
  </si>
  <si>
    <t>2565161000000110</t>
  </si>
  <si>
    <t>Pseudomonas antibody level</t>
  </si>
  <si>
    <t>43nB.</t>
  </si>
  <si>
    <t>303021000000101</t>
  </si>
  <si>
    <t>537931000000117</t>
  </si>
  <si>
    <t>Pumpkin (seed) RAST test</t>
  </si>
  <si>
    <t>1002071000000107</t>
  </si>
  <si>
    <t>2577411000000119</t>
  </si>
  <si>
    <t>43ti.</t>
  </si>
  <si>
    <t>415223004</t>
  </si>
  <si>
    <t>2533127018</t>
  </si>
  <si>
    <t>Pyridoxal 5 phosphate level</t>
  </si>
  <si>
    <t>1018931000000105</t>
  </si>
  <si>
    <t>2575231000000115</t>
  </si>
  <si>
    <t>4QB0.</t>
  </si>
  <si>
    <t>252299004</t>
  </si>
  <si>
    <t>375785013</t>
  </si>
  <si>
    <t>Pyruvate kinase deficiency spot test</t>
  </si>
  <si>
    <t>1013621000000107</t>
  </si>
  <si>
    <t>2557481000000112</t>
  </si>
  <si>
    <t>Pyruvate kinase screening test</t>
  </si>
  <si>
    <t>42G7.</t>
  </si>
  <si>
    <t>271340003</t>
  </si>
  <si>
    <t>406079014</t>
  </si>
  <si>
    <t>Pyruvate kinase test</t>
  </si>
  <si>
    <t>1018121000000106</t>
  </si>
  <si>
    <t>2565981000000116</t>
  </si>
  <si>
    <t>Pyruvate kinase</t>
  </si>
  <si>
    <t>42G5.</t>
  </si>
  <si>
    <t>104917002</t>
  </si>
  <si>
    <t>168919017</t>
  </si>
  <si>
    <t>Pyruvate measurement</t>
  </si>
  <si>
    <t>1020591000000108</t>
  </si>
  <si>
    <t>2580761000000115</t>
  </si>
  <si>
    <t>Pyruvate level</t>
  </si>
  <si>
    <t>4Q60.</t>
  </si>
  <si>
    <t>7992005</t>
  </si>
  <si>
    <t>14216013</t>
  </si>
  <si>
    <t>Quantitative anti-DNA antibody measurement</t>
  </si>
  <si>
    <t>994681000000102</t>
  </si>
  <si>
    <t>2555001000000116</t>
  </si>
  <si>
    <t>DNA (deoxyribonucleic acid) binding autoantibodies</t>
  </si>
  <si>
    <t>43G7.</t>
  </si>
  <si>
    <t>DNA binding autoantibodies</t>
  </si>
  <si>
    <t>444006004</t>
  </si>
  <si>
    <t>2841429018</t>
  </si>
  <si>
    <t>Quantitative measurement of calprotectin in stool specimen</t>
  </si>
  <si>
    <t>1002571000000102</t>
  </si>
  <si>
    <t>2561041000000111</t>
  </si>
  <si>
    <t>Faecal calprotectin content</t>
  </si>
  <si>
    <t>47J..</t>
  </si>
  <si>
    <t>444220002</t>
  </si>
  <si>
    <t>2841293013</t>
  </si>
  <si>
    <t>Quantitative measurement of collagen cross linked N-telopeptide in 24 hour urine specimen</t>
  </si>
  <si>
    <t>1002131000000109</t>
  </si>
  <si>
    <t>2560471000000117</t>
  </si>
  <si>
    <t>N-telopeptide cross link/creatinine ratio</t>
  </si>
  <si>
    <t>44lk.</t>
  </si>
  <si>
    <t>N-telopep cros lin/creat ratio</t>
  </si>
  <si>
    <t>758731000000102</t>
  </si>
  <si>
    <t>1672961000000115</t>
  </si>
  <si>
    <t>Quercus petraea specific IgE antibody measurement</t>
  </si>
  <si>
    <t>1017001000000104</t>
  </si>
  <si>
    <t>2583381000000117</t>
  </si>
  <si>
    <t>Oak pollen RAST test</t>
  </si>
  <si>
    <t>43tD.</t>
  </si>
  <si>
    <t>758721000000104</t>
  </si>
  <si>
    <t>1672921000000111</t>
  </si>
  <si>
    <t>Quercus robur specific IgE antibody measurement</t>
  </si>
  <si>
    <t>82650003</t>
  </si>
  <si>
    <t>137110012</t>
  </si>
  <si>
    <t>Quinidine measurement</t>
  </si>
  <si>
    <t>1029371000000106</t>
  </si>
  <si>
    <t>2596301000000119</t>
  </si>
  <si>
    <t>Quinidine level</t>
  </si>
  <si>
    <t>4QCD.</t>
  </si>
  <si>
    <t>20939001</t>
  </si>
  <si>
    <t>35203011</t>
  </si>
  <si>
    <t>Quinine measurement</t>
  </si>
  <si>
    <t>1021101000000104</t>
  </si>
  <si>
    <t>2569901000000111</t>
  </si>
  <si>
    <t>Quinine level</t>
  </si>
  <si>
    <t>4Q14.</t>
  </si>
  <si>
    <t>18360001</t>
  </si>
  <si>
    <t>30993013</t>
  </si>
  <si>
    <t>RBC antibody detection, cold with titration</t>
  </si>
  <si>
    <t>992141000000105</t>
  </si>
  <si>
    <t>2568471000000115</t>
  </si>
  <si>
    <t>Cold antibody level</t>
  </si>
  <si>
    <t>43GN.</t>
  </si>
  <si>
    <t>401327001</t>
  </si>
  <si>
    <t>1773574012</t>
  </si>
  <si>
    <t>RBC malaria parasitaemia count</t>
  </si>
  <si>
    <t>995651000000109</t>
  </si>
  <si>
    <t>2572461000000115</t>
  </si>
  <si>
    <t>Red blood cell malaria parasitaemia count</t>
  </si>
  <si>
    <t>42Y5.</t>
  </si>
  <si>
    <t>166008006</t>
  </si>
  <si>
    <t>258134011</t>
  </si>
  <si>
    <t>RNP antibody measurement</t>
  </si>
  <si>
    <t>1022151000000108</t>
  </si>
  <si>
    <t>2580911000000115</t>
  </si>
  <si>
    <t>Ribonucleoprotein antibody level</t>
  </si>
  <si>
    <t>43N3.</t>
  </si>
  <si>
    <t>RNP antibody level</t>
  </si>
  <si>
    <t>315184001</t>
  </si>
  <si>
    <t>459668010</t>
  </si>
  <si>
    <t>RSV antigen level</t>
  </si>
  <si>
    <t>1014391000000101</t>
  </si>
  <si>
    <t>2579901000000117</t>
  </si>
  <si>
    <t>Respiratory syncytial virus antigen level</t>
  </si>
  <si>
    <t>43dS.</t>
  </si>
  <si>
    <t>204561000000109</t>
  </si>
  <si>
    <t>313341000000112</t>
  </si>
  <si>
    <t>RSV nucleic acid detection</t>
  </si>
  <si>
    <t>1030271000000105</t>
  </si>
  <si>
    <t>2597151000000117</t>
  </si>
  <si>
    <t>Respiratory syncytial virus nucleic acid detection assay</t>
  </si>
  <si>
    <t>43jk.</t>
  </si>
  <si>
    <t>43jk0</t>
  </si>
  <si>
    <t>RSV NADA</t>
  </si>
  <si>
    <t>392440005</t>
  </si>
  <si>
    <t>1486419018</t>
  </si>
  <si>
    <t>Rabbit epithelium RAST</t>
  </si>
  <si>
    <t>1009051000000105</t>
  </si>
  <si>
    <t>2586351000000119</t>
  </si>
  <si>
    <t>Rabbit RAST test</t>
  </si>
  <si>
    <t>43YB.</t>
  </si>
  <si>
    <t>388702003</t>
  </si>
  <si>
    <t>1482764015</t>
  </si>
  <si>
    <t>Rabbit meat RAST</t>
  </si>
  <si>
    <t>392442002</t>
  </si>
  <si>
    <t>1486421011</t>
  </si>
  <si>
    <t>Rabbit serum proteins RAST</t>
  </si>
  <si>
    <t>392443007</t>
  </si>
  <si>
    <t>1486422016</t>
  </si>
  <si>
    <t>Rabbit urine proteins RAST</t>
  </si>
  <si>
    <t>935141000000106</t>
  </si>
  <si>
    <t>2395251000000117</t>
  </si>
  <si>
    <t>Rabies virus RNA (ribonucleic acid) detection assay</t>
  </si>
  <si>
    <t>1008091000000108</t>
  </si>
  <si>
    <t>2605781000000110</t>
  </si>
  <si>
    <t>43jh1</t>
  </si>
  <si>
    <t>Rabies virus RNA detectn assay</t>
  </si>
  <si>
    <t>204531000000104</t>
  </si>
  <si>
    <t>313251000000119</t>
  </si>
  <si>
    <t>Rabies virus nucleic acid detection</t>
  </si>
  <si>
    <t>1030281000000107</t>
  </si>
  <si>
    <t>2597121000000110</t>
  </si>
  <si>
    <t>Rabies virus nucleic acid detection assay</t>
  </si>
  <si>
    <t>43jh0</t>
  </si>
  <si>
    <t>Rabies virus NADA</t>
  </si>
  <si>
    <t>43jh.</t>
  </si>
  <si>
    <t>Rabies virus nucl acid detectn</t>
  </si>
  <si>
    <t>908341000000108</t>
  </si>
  <si>
    <t>2335071000000113</t>
  </si>
  <si>
    <t>397587005</t>
  </si>
  <si>
    <t>1777207016</t>
  </si>
  <si>
    <t>Radioallergosorbent test</t>
  </si>
  <si>
    <t>997071000000100</t>
  </si>
  <si>
    <t>2581761000000112</t>
  </si>
  <si>
    <t>RAST test</t>
  </si>
  <si>
    <t>43Q..</t>
  </si>
  <si>
    <t>268444004</t>
  </si>
  <si>
    <t>401405013</t>
  </si>
  <si>
    <t>Radionuclide red cell mass measurement</t>
  </si>
  <si>
    <t>993521000000101</t>
  </si>
  <si>
    <t>2568671000000118</t>
  </si>
  <si>
    <t>Red blood cell mass</t>
  </si>
  <si>
    <t>42Z9.</t>
  </si>
  <si>
    <t>Red cell mass</t>
  </si>
  <si>
    <t>205891000000102</t>
  </si>
  <si>
    <t>316381000000112</t>
  </si>
  <si>
    <t>Random urine 11 oxo-pregnanetriol level</t>
  </si>
  <si>
    <t>1018431000000104</t>
  </si>
  <si>
    <t>2566021000000112</t>
  </si>
  <si>
    <t>46La.</t>
  </si>
  <si>
    <t>Rand ur 11 oxo-pregnanetr lev</t>
  </si>
  <si>
    <t>417187008</t>
  </si>
  <si>
    <t>2549739011</t>
  </si>
  <si>
    <t>Random urine protein level</t>
  </si>
  <si>
    <t>1011581000000106</t>
  </si>
  <si>
    <t>2565101000000111</t>
  </si>
  <si>
    <t>467H.</t>
  </si>
  <si>
    <t>936241000000106</t>
  </si>
  <si>
    <t>2397831000000119</t>
  </si>
  <si>
    <t>Random urine protein:creatinine ratio measurement</t>
  </si>
  <si>
    <t>1006631000000104</t>
  </si>
  <si>
    <t>2585231000000111</t>
  </si>
  <si>
    <t>Random urine protein:creatinine ratio</t>
  </si>
  <si>
    <t>44lzX</t>
  </si>
  <si>
    <t>Rand urine protein:creat ratio</t>
  </si>
  <si>
    <t>392312001</t>
  </si>
  <si>
    <t>1486292011</t>
  </si>
  <si>
    <t>Rape RAST</t>
  </si>
  <si>
    <t>1007561000000107</t>
  </si>
  <si>
    <t>2585361000000110</t>
  </si>
  <si>
    <t>Rape RAST test</t>
  </si>
  <si>
    <t>43lb.</t>
  </si>
  <si>
    <t>397667000</t>
  </si>
  <si>
    <t>1777282012</t>
  </si>
  <si>
    <t>Raspberry RAST</t>
  </si>
  <si>
    <t>1007621000000103</t>
  </si>
  <si>
    <t>2573801000000111</t>
  </si>
  <si>
    <t>Raspberry RAST test</t>
  </si>
  <si>
    <t>43lh.</t>
  </si>
  <si>
    <t>392445000</t>
  </si>
  <si>
    <t>1486424015</t>
  </si>
  <si>
    <t>Rat epithelium RAST</t>
  </si>
  <si>
    <t>1007381000000109</t>
  </si>
  <si>
    <t>2585341000000114</t>
  </si>
  <si>
    <t>Rat epithelium RAST test</t>
  </si>
  <si>
    <t>43lJ.</t>
  </si>
  <si>
    <t>392444001</t>
  </si>
  <si>
    <t>1486423014</t>
  </si>
  <si>
    <t>Rat epithelium, serum proteins and urine proteins RAST</t>
  </si>
  <si>
    <t>994171000000109</t>
  </si>
  <si>
    <t>2559401000000114</t>
  </si>
  <si>
    <t>Rat mix RAST test</t>
  </si>
  <si>
    <t>43iS.</t>
  </si>
  <si>
    <t>392448003</t>
  </si>
  <si>
    <t>1486427010</t>
  </si>
  <si>
    <t>Rat urine proteins RAST</t>
  </si>
  <si>
    <t>1007651000000108</t>
  </si>
  <si>
    <t>2578121000000116</t>
  </si>
  <si>
    <t>Rat urine RAST test</t>
  </si>
  <si>
    <t>43lk.</t>
  </si>
  <si>
    <t>86528005</t>
  </si>
  <si>
    <t>143495012</t>
  </si>
  <si>
    <t>Reactive lymphocyte count</t>
  </si>
  <si>
    <t>999561000000106</t>
  </si>
  <si>
    <t>2555661000000113</t>
  </si>
  <si>
    <t>42MD.</t>
  </si>
  <si>
    <t>895741000000106</t>
  </si>
  <si>
    <t>2304841000000117</t>
  </si>
  <si>
    <t>Recombinant Api m 1 honey bee specific IgE antibody measurement</t>
  </si>
  <si>
    <t>1000341000000102</t>
  </si>
  <si>
    <t>2563761000000110</t>
  </si>
  <si>
    <t>Recombinant Api m 1 honey bee specific IgE antibody level</t>
  </si>
  <si>
    <t>43Wi8</t>
  </si>
  <si>
    <t>rApi m1 honey bee IgE Ab level</t>
  </si>
  <si>
    <t>845371000000106</t>
  </si>
  <si>
    <t>2192751000000111</t>
  </si>
  <si>
    <t>Recombinant Ara h1 peanut specific IgE antibody measurement</t>
  </si>
  <si>
    <t>1006321000000106</t>
  </si>
  <si>
    <t>2561511000000117</t>
  </si>
  <si>
    <t>Recombinant Ara h 1 peanut specific IgE antibody level</t>
  </si>
  <si>
    <t>43Wi0</t>
  </si>
  <si>
    <t>rAra h1 IgE antibody level</t>
  </si>
  <si>
    <t>852111000000109</t>
  </si>
  <si>
    <t>2207121000000119</t>
  </si>
  <si>
    <t>Recombinant Ara h2 peanut specific IgE antibody measurement</t>
  </si>
  <si>
    <t>848601000000102</t>
  </si>
  <si>
    <t>2199611000000110</t>
  </si>
  <si>
    <t>Recombinant Ara h3 peanut specific IgE antibody measurement</t>
  </si>
  <si>
    <t>1006291000000101</t>
  </si>
  <si>
    <t>2585891000000111</t>
  </si>
  <si>
    <t>Recombinant Ara h 3 peanut specific IgE antibody level</t>
  </si>
  <si>
    <t>43Wi2</t>
  </si>
  <si>
    <t>rAra h3 IgE antibody level</t>
  </si>
  <si>
    <t>845211000000106</t>
  </si>
  <si>
    <t>2192361000000110</t>
  </si>
  <si>
    <t>Recombinant Ara h8 peanut specific IgE antibody measurement</t>
  </si>
  <si>
    <t>1006281000000103</t>
  </si>
  <si>
    <t>2556511000000115</t>
  </si>
  <si>
    <t>Recombinant Ara h 8 peanut specific IgE antibody level</t>
  </si>
  <si>
    <t>43Wi3</t>
  </si>
  <si>
    <t>rAra h8 IgE antibody level</t>
  </si>
  <si>
    <t>895851000000101</t>
  </si>
  <si>
    <t>2305101000000112</t>
  </si>
  <si>
    <t>Recombinant Bet v 1 birch specific IgE antibody measurement</t>
  </si>
  <si>
    <t>1006401000000107</t>
  </si>
  <si>
    <t>2578001000000112</t>
  </si>
  <si>
    <t>Recombinant Bet v 1 birch specific IgE antibody level</t>
  </si>
  <si>
    <t>43WiA</t>
  </si>
  <si>
    <t>rBet v1 birch IgE Ab level</t>
  </si>
  <si>
    <t>895971000000102</t>
  </si>
  <si>
    <t>2305381000000116</t>
  </si>
  <si>
    <t>Recombinant Bet v 2 birch specific IgE antibody measurement</t>
  </si>
  <si>
    <t>1005891000000105</t>
  </si>
  <si>
    <t>2564451000000115</t>
  </si>
  <si>
    <t>Recombinant Bet v 2 birch specific IgE antibody level</t>
  </si>
  <si>
    <t>43WiB</t>
  </si>
  <si>
    <t>rBet v2 birch IgE Ab level</t>
  </si>
  <si>
    <t>878661000000102</t>
  </si>
  <si>
    <t>2267191000000115</t>
  </si>
  <si>
    <t>Recombinant Cor a 1 hazelnut specific IgE antibody measurement</t>
  </si>
  <si>
    <t>999831000000104</t>
  </si>
  <si>
    <t>2563711000000113</t>
  </si>
  <si>
    <t>Recombinant Cor a 1 hazelnut specific IgE antibody level</t>
  </si>
  <si>
    <t>43Wi5</t>
  </si>
  <si>
    <t>rCor a1 hazelnut IgE Ab level</t>
  </si>
  <si>
    <t>878681000000106</t>
  </si>
  <si>
    <t>2267231000000112</t>
  </si>
  <si>
    <t>Recombinant Cor a 8 hazelnut specific IgE antibody measurement</t>
  </si>
  <si>
    <t>999841000000108</t>
  </si>
  <si>
    <t>2571551000000110</t>
  </si>
  <si>
    <t>Recombinant Cor a 8 hazelnut specific IgE antibody level</t>
  </si>
  <si>
    <t>43tx.</t>
  </si>
  <si>
    <t>Cor a 8 RAST test</t>
  </si>
  <si>
    <t>43Wi6</t>
  </si>
  <si>
    <t>rCor a8 hazelnut IgE Ab level</t>
  </si>
  <si>
    <t>895791000000101</t>
  </si>
  <si>
    <t>2304971000000115</t>
  </si>
  <si>
    <t>Recombinant Pru p 1 peach specific IgE antibody measurement</t>
  </si>
  <si>
    <t>1003771000000100</t>
  </si>
  <si>
    <t>2584821000000114</t>
  </si>
  <si>
    <t>Recombinant Pru p 1 peach specific IgE antibody level</t>
  </si>
  <si>
    <t>43Wi9</t>
  </si>
  <si>
    <t>rPru p1 peach IgE Ab level</t>
  </si>
  <si>
    <t>850711000000106</t>
  </si>
  <si>
    <t>2204221000000115</t>
  </si>
  <si>
    <t>Recombinant Pru p3 peach specific IgE antibody measurement</t>
  </si>
  <si>
    <t>1006271000000100</t>
  </si>
  <si>
    <t>2564491000000111</t>
  </si>
  <si>
    <t>Recombinant Pru p3 peach specific IgE antibody level</t>
  </si>
  <si>
    <t>43Wi4</t>
  </si>
  <si>
    <t>rPru p3 IgE antibody level</t>
  </si>
  <si>
    <t>942231000000102</t>
  </si>
  <si>
    <t>2410991000000115</t>
  </si>
  <si>
    <t>Recombinant Ves v 1 common wasp specific IgE antibody measurement</t>
  </si>
  <si>
    <t>1007771000000108</t>
  </si>
  <si>
    <t>2578141000000111</t>
  </si>
  <si>
    <t>Recombinant Ves v 1 common wasp specific IgE antibody level</t>
  </si>
  <si>
    <t>43WiN</t>
  </si>
  <si>
    <t>rVes v1 cm wasp spec IgE Ab lv</t>
  </si>
  <si>
    <t>897061000000102</t>
  </si>
  <si>
    <t>2307931000000113</t>
  </si>
  <si>
    <t>Recombinant Ves v 5 common wasp specific IgE antibody measurement</t>
  </si>
  <si>
    <t>1005871000000106</t>
  </si>
  <si>
    <t>2564441000000118</t>
  </si>
  <si>
    <t>Recombinant Ves v 5 common wasp specific IgE antibody level</t>
  </si>
  <si>
    <t>43WiE</t>
  </si>
  <si>
    <t>rVes v5 cm wasp spec IgE Ab lv</t>
  </si>
  <si>
    <t>909851000000109</t>
  </si>
  <si>
    <t>2339001000000115</t>
  </si>
  <si>
    <t>Red blood cell 6-mercaptopurine measurement</t>
  </si>
  <si>
    <t>1000151000000101</t>
  </si>
  <si>
    <t>2571641000000111</t>
  </si>
  <si>
    <t>Red blood cell 6-mercaptopurine level</t>
  </si>
  <si>
    <t>44um0</t>
  </si>
  <si>
    <t>RBC 6-mercaptopurine level</t>
  </si>
  <si>
    <t>909901000000100</t>
  </si>
  <si>
    <t>2339121000000111</t>
  </si>
  <si>
    <t>Red blood cell 6-methylmercaptopurine measurement</t>
  </si>
  <si>
    <t>1000211000000108</t>
  </si>
  <si>
    <t>2571661000000112</t>
  </si>
  <si>
    <t>Red blood cell 6-methylmercaptopurine level</t>
  </si>
  <si>
    <t>44uo0</t>
  </si>
  <si>
    <t>RBC 6-methylmercaptopurine lev</t>
  </si>
  <si>
    <t>932671000000101</t>
  </si>
  <si>
    <t>2389801000000115</t>
  </si>
  <si>
    <t>Red blood cell 6-methylmercaptopurine:6-thioguanine ratio measurement</t>
  </si>
  <si>
    <t>1006641000000108</t>
  </si>
  <si>
    <t>2605831000000117</t>
  </si>
  <si>
    <t>RBC (red blood cell) 6-methylmercaptopurine:6-thioguanine ratio</t>
  </si>
  <si>
    <t>44un1</t>
  </si>
  <si>
    <t>RBC 6-methlmrcap:6-thiogua rat</t>
  </si>
  <si>
    <t>909881000000103</t>
  </si>
  <si>
    <t>2339081000000113</t>
  </si>
  <si>
    <t>Red blood cell 6-thioguanine nucleotides measurement</t>
  </si>
  <si>
    <t>1000201000000106</t>
  </si>
  <si>
    <t>2555781000000112</t>
  </si>
  <si>
    <t>Red blood cell 6-thioguanine nucleotides level</t>
  </si>
  <si>
    <t>44un0</t>
  </si>
  <si>
    <t>RBC 6-thioguanin nucleotids lv</t>
  </si>
  <si>
    <t>14089001</t>
  </si>
  <si>
    <t>23984019</t>
  </si>
  <si>
    <t>Red blood cell count</t>
  </si>
  <si>
    <t>1022451000000103</t>
  </si>
  <si>
    <t>2567261000000112</t>
  </si>
  <si>
    <t>426..</t>
  </si>
  <si>
    <t>Red blood cell (RBC) count</t>
  </si>
  <si>
    <t>165498002</t>
  </si>
  <si>
    <t>257357011</t>
  </si>
  <si>
    <t>Red blood cell enzyme test</t>
  </si>
  <si>
    <t>993871000000100</t>
  </si>
  <si>
    <t>2559381000000114</t>
  </si>
  <si>
    <t>Red blood cell enzymes</t>
  </si>
  <si>
    <t>42G..</t>
  </si>
  <si>
    <t>897771000000107</t>
  </si>
  <si>
    <t>2309571000000110</t>
  </si>
  <si>
    <t>Red blood cell free protoporphyrin concentration measurement</t>
  </si>
  <si>
    <t>1006091000000107</t>
  </si>
  <si>
    <t>2605891000000116</t>
  </si>
  <si>
    <t>RBC (red blood cell) free protoporphyrin concentration</t>
  </si>
  <si>
    <t>44Zf.</t>
  </si>
  <si>
    <t>RBC free protoporph conc</t>
  </si>
  <si>
    <t>958511000000108</t>
  </si>
  <si>
    <t>2443511000000119</t>
  </si>
  <si>
    <t>Red blood cell galactose-1-phosphate uridyltransferase activity measurement</t>
  </si>
  <si>
    <t>1011091000000100</t>
  </si>
  <si>
    <t>2605901000000115</t>
  </si>
  <si>
    <t>RBC (red blood cell) GALT (galactose-1-phosphate uridyltransferase) activity</t>
  </si>
  <si>
    <t>42G8.</t>
  </si>
  <si>
    <t>RBC galactose-1-P UT activity</t>
  </si>
  <si>
    <t>959291000000107</t>
  </si>
  <si>
    <t>2445301000000114</t>
  </si>
  <si>
    <t>Red blood cell pyruvate kinase activity measurement</t>
  </si>
  <si>
    <t>1013831000000105</t>
  </si>
  <si>
    <t>2565381000000115</t>
  </si>
  <si>
    <t>Red blood cell pyruvate kinase activity</t>
  </si>
  <si>
    <t>42G50</t>
  </si>
  <si>
    <t>RBC pyruvate kinase activity</t>
  </si>
  <si>
    <t>959311000000108</t>
  </si>
  <si>
    <t>2445351000000110</t>
  </si>
  <si>
    <t>Red blood cell pyruvate kinase screening test</t>
  </si>
  <si>
    <t>1013841000000101</t>
  </si>
  <si>
    <t>2579831000000119</t>
  </si>
  <si>
    <t>42G70</t>
  </si>
  <si>
    <t>RBC pyruvate kinase screen tst</t>
  </si>
  <si>
    <t>165472008</t>
  </si>
  <si>
    <t>257308013</t>
  </si>
  <si>
    <t>Red blood cell size determination</t>
  </si>
  <si>
    <t>1018101000000102</t>
  </si>
  <si>
    <t>2558011000000112</t>
  </si>
  <si>
    <t>Red blood cell size</t>
  </si>
  <si>
    <t>42C..</t>
  </si>
  <si>
    <t>RBC - red blood cell size</t>
  </si>
  <si>
    <t>897791000000106</t>
  </si>
  <si>
    <t>2309621000000112</t>
  </si>
  <si>
    <t>Red blood cell zinc protoporphyrin concentration measurement</t>
  </si>
  <si>
    <t>998591000000105</t>
  </si>
  <si>
    <t>2569341000000113</t>
  </si>
  <si>
    <t>Red blood cell zinc protoporphyrin concentration</t>
  </si>
  <si>
    <t>44ZM0</t>
  </si>
  <si>
    <t>RBC zinc protoporphyrin conc</t>
  </si>
  <si>
    <t>66842004</t>
  </si>
  <si>
    <t>111034018</t>
  </si>
  <si>
    <t>Red cell distribution width determination</t>
  </si>
  <si>
    <t>993501000000105</t>
  </si>
  <si>
    <t>2572271000000114</t>
  </si>
  <si>
    <t>Red blood cell distribution width</t>
  </si>
  <si>
    <t>42Z7.</t>
  </si>
  <si>
    <t>Red blood cell distribut width</t>
  </si>
  <si>
    <t>413019001</t>
  </si>
  <si>
    <t>2474571018</t>
  </si>
  <si>
    <t>Red cell genotype determination</t>
  </si>
  <si>
    <t>1011901000000106</t>
  </si>
  <si>
    <t>2552151000000114</t>
  </si>
  <si>
    <t>Red blood cell genotype</t>
  </si>
  <si>
    <t>4L11.</t>
  </si>
  <si>
    <t>Red cell genotype</t>
  </si>
  <si>
    <t>165504005</t>
  </si>
  <si>
    <t>257371015</t>
  </si>
  <si>
    <t>Red cell glucose 6-phosphate dehydrogenase screening test</t>
  </si>
  <si>
    <t>1022531000000106</t>
  </si>
  <si>
    <t>2567291000000118</t>
  </si>
  <si>
    <t>Red blood cell glucose 6-phosphate dehydrogenase screening test</t>
  </si>
  <si>
    <t>42G6.</t>
  </si>
  <si>
    <t>Red cell G6PD screening test</t>
  </si>
  <si>
    <t>165670009</t>
  </si>
  <si>
    <t>1205559012</t>
  </si>
  <si>
    <t>Red cell haemoglobin A2 estimation test</t>
  </si>
  <si>
    <t>1031511000000106</t>
  </si>
  <si>
    <t>2599561000000116</t>
  </si>
  <si>
    <t>Red cell Haemoglobin A2 estimation</t>
  </si>
  <si>
    <t>42V5.</t>
  </si>
  <si>
    <t>Red cell Hb A2 estimation</t>
  </si>
  <si>
    <t>390982006</t>
  </si>
  <si>
    <t>2470346010</t>
  </si>
  <si>
    <t>Red cell magnesium measurement</t>
  </si>
  <si>
    <t>1013261000000101</t>
  </si>
  <si>
    <t>2605991000000110</t>
  </si>
  <si>
    <t>RBC (red blood cell) magnesium level</t>
  </si>
  <si>
    <t>44LR.</t>
  </si>
  <si>
    <t>Red cell magnesium level</t>
  </si>
  <si>
    <t>81937003</t>
  </si>
  <si>
    <t>135918017</t>
  </si>
  <si>
    <t>Red cell survival study</t>
  </si>
  <si>
    <t>1019511000000103</t>
  </si>
  <si>
    <t>2569651000000118</t>
  </si>
  <si>
    <t>Red blood cell survival</t>
  </si>
  <si>
    <t>42Z4.</t>
  </si>
  <si>
    <t>Red cell survival</t>
  </si>
  <si>
    <t>874361000000102</t>
  </si>
  <si>
    <t>2258111000000118</t>
  </si>
  <si>
    <t>Red cell thiopurine methyltransferase measurement</t>
  </si>
  <si>
    <t>998311000000109</t>
  </si>
  <si>
    <t>2576911000000114</t>
  </si>
  <si>
    <t>Red blood cell thiopurine methyltransferase level</t>
  </si>
  <si>
    <t>44Cd1</t>
  </si>
  <si>
    <t>Red cell TPMT level</t>
  </si>
  <si>
    <t>313535002</t>
  </si>
  <si>
    <t>457474013</t>
  </si>
  <si>
    <t>Red cell transketolase measurement</t>
  </si>
  <si>
    <t>1019471000000107</t>
  </si>
  <si>
    <t>2606031000000115</t>
  </si>
  <si>
    <t>RBC (red blood cell) transketolase level</t>
  </si>
  <si>
    <t>42Y6.</t>
  </si>
  <si>
    <t>Red cell transketolase level</t>
  </si>
  <si>
    <t>391392004</t>
  </si>
  <si>
    <t>1485398017</t>
  </si>
  <si>
    <t>Red cell vitamin B1 level</t>
  </si>
  <si>
    <t>1001521000000108</t>
  </si>
  <si>
    <t>2606041000000112</t>
  </si>
  <si>
    <t>RBC (red blood cell) vitamin B1 level</t>
  </si>
  <si>
    <t>42ZE.</t>
  </si>
  <si>
    <t>391489002</t>
  </si>
  <si>
    <t>1485493013</t>
  </si>
  <si>
    <t>Red cell vitamin B2 level</t>
  </si>
  <si>
    <t>1001531000000105</t>
  </si>
  <si>
    <t>2606051000000110</t>
  </si>
  <si>
    <t>RBC (red blood cell) vitamin B2 level</t>
  </si>
  <si>
    <t>42ZF.</t>
  </si>
  <si>
    <t>391428007</t>
  </si>
  <si>
    <t>1485433011</t>
  </si>
  <si>
    <t>Red cell vitamin B6 level</t>
  </si>
  <si>
    <t>1001541000000101</t>
  </si>
  <si>
    <t>2606061000000113</t>
  </si>
  <si>
    <t>RBC (red blood cell) vitamin B6 level</t>
  </si>
  <si>
    <t>42ZG.</t>
  </si>
  <si>
    <t>165696006</t>
  </si>
  <si>
    <t>257642013</t>
  </si>
  <si>
    <t>Red cell volume measurement</t>
  </si>
  <si>
    <t>1019491000000106</t>
  </si>
  <si>
    <t>2575341000000117</t>
  </si>
  <si>
    <t>Red blood cell volume</t>
  </si>
  <si>
    <t>42Z1.</t>
  </si>
  <si>
    <t>Red cell volume</t>
  </si>
  <si>
    <t>388717004</t>
  </si>
  <si>
    <t>1482779010</t>
  </si>
  <si>
    <t>Red kidney bean RAST</t>
  </si>
  <si>
    <t>996531000000105</t>
  </si>
  <si>
    <t>2555281000000119</t>
  </si>
  <si>
    <t>Red kidney bean RAST test</t>
  </si>
  <si>
    <t>43tj.</t>
  </si>
  <si>
    <t>44277000</t>
  </si>
  <si>
    <t>73854013</t>
  </si>
  <si>
    <t>Renal function study</t>
  </si>
  <si>
    <t>1015971000000100</t>
  </si>
  <si>
    <t>2552741000000112</t>
  </si>
  <si>
    <t>Renal function tests</t>
  </si>
  <si>
    <t>451..</t>
  </si>
  <si>
    <t>395133005</t>
  </si>
  <si>
    <t>1488832014</t>
  </si>
  <si>
    <t>Renin and aldosterone</t>
  </si>
  <si>
    <t>1011751000000105</t>
  </si>
  <si>
    <t>2578661000000115</t>
  </si>
  <si>
    <t>44AL.</t>
  </si>
  <si>
    <t>384731000000102</t>
  </si>
  <si>
    <t>759431000000115</t>
  </si>
  <si>
    <t>Repeat antenatal screening required</t>
  </si>
  <si>
    <t>68b4.</t>
  </si>
  <si>
    <t>Repeat antenat screen required</t>
  </si>
  <si>
    <t>103853006</t>
  </si>
  <si>
    <t>167670014</t>
  </si>
  <si>
    <t>Reptilase time</t>
  </si>
  <si>
    <t>993941000000102</t>
  </si>
  <si>
    <t>2568741000000116</t>
  </si>
  <si>
    <t>Reptilase clotting time</t>
  </si>
  <si>
    <t>42j4.</t>
  </si>
  <si>
    <t>704199009</t>
  </si>
  <si>
    <t>3010901019</t>
  </si>
  <si>
    <t>Request for postmortem examination</t>
  </si>
  <si>
    <t>4K96.</t>
  </si>
  <si>
    <t>Post mortem request</t>
  </si>
  <si>
    <t>407701009</t>
  </si>
  <si>
    <t>2159298019</t>
  </si>
  <si>
    <t>Resin isocyanate RAST</t>
  </si>
  <si>
    <t>1002781000000107</t>
  </si>
  <si>
    <t>2577511000000115</t>
  </si>
  <si>
    <t>Resin/isocyanates RAST test</t>
  </si>
  <si>
    <t>43Qg.</t>
  </si>
  <si>
    <t>401288006</t>
  </si>
  <si>
    <t>1780477013</t>
  </si>
  <si>
    <t>Respiratory microscopy, culture and sensitivities</t>
  </si>
  <si>
    <t>995481000000100</t>
  </si>
  <si>
    <t>2559591000000118</t>
  </si>
  <si>
    <t>4I1E.</t>
  </si>
  <si>
    <t>Respiratory MC&amp;S</t>
  </si>
  <si>
    <t>935211000000102</t>
  </si>
  <si>
    <t>2395411000000117</t>
  </si>
  <si>
    <t>Respiratory syncytial virus RNA (ribonucleic acid) detection assay</t>
  </si>
  <si>
    <t>1008061000000102</t>
  </si>
  <si>
    <t>2606101000000110</t>
  </si>
  <si>
    <t>RSV (respiratory syncytial virus) ribonucleic acid detection assay</t>
  </si>
  <si>
    <t>43jk1</t>
  </si>
  <si>
    <t>RSV RNA detection assay</t>
  </si>
  <si>
    <t>390965009</t>
  </si>
  <si>
    <t>1484994018</t>
  </si>
  <si>
    <t>Respiratory syncytial virus antibody level</t>
  </si>
  <si>
    <t>1005071000000104</t>
  </si>
  <si>
    <t>2606081000000116</t>
  </si>
  <si>
    <t>RSV (respiratory syncytial virus) antibody level</t>
  </si>
  <si>
    <t>43dd.</t>
  </si>
  <si>
    <t>RSV antibody level</t>
  </si>
  <si>
    <t>908401000000100</t>
  </si>
  <si>
    <t>2335231000000119</t>
  </si>
  <si>
    <t>165887009</t>
  </si>
  <si>
    <t>1205563017</t>
  </si>
  <si>
    <t>Reticulin R1 autoantibody titre measurement</t>
  </si>
  <si>
    <t>992161000000106</t>
  </si>
  <si>
    <t>2581241000000117</t>
  </si>
  <si>
    <t>Reticulin R1 autoantibody titre</t>
  </si>
  <si>
    <t>43GP.</t>
  </si>
  <si>
    <t>Reticulin R1 autoab titre</t>
  </si>
  <si>
    <t>165893001</t>
  </si>
  <si>
    <t>1205565012</t>
  </si>
  <si>
    <t>Reticulin antibody titre measurement</t>
  </si>
  <si>
    <t>996941000000107</t>
  </si>
  <si>
    <t>2571251000000112</t>
  </si>
  <si>
    <t>Reticulin antibody titre</t>
  </si>
  <si>
    <t>43GV.</t>
  </si>
  <si>
    <t>45995003</t>
  </si>
  <si>
    <t>76685011</t>
  </si>
  <si>
    <t>Reticulocyte count</t>
  </si>
  <si>
    <t>993441000000109</t>
  </si>
  <si>
    <t>2570671000000113</t>
  </si>
  <si>
    <t>42X..</t>
  </si>
  <si>
    <t>803411000000103</t>
  </si>
  <si>
    <t>1796141000000118</t>
  </si>
  <si>
    <t>Reticulocyte haemoglobin content measurement</t>
  </si>
  <si>
    <t>1006441000000105</t>
  </si>
  <si>
    <t>2551421000000116</t>
  </si>
  <si>
    <t>Reticulocyte haemoglobin content</t>
  </si>
  <si>
    <t>42ZK.</t>
  </si>
  <si>
    <t>Reticulocyte Hb content</t>
  </si>
  <si>
    <t>313639004</t>
  </si>
  <si>
    <t>457631019</t>
  </si>
  <si>
    <t>Reticulocyte percent count</t>
  </si>
  <si>
    <t>1019541000000102</t>
  </si>
  <si>
    <t>2575351000000119</t>
  </si>
  <si>
    <t>Percentage reticulocyte count</t>
  </si>
  <si>
    <t>42bC.</t>
  </si>
  <si>
    <t>413055009</t>
  </si>
  <si>
    <t>2474607011</t>
  </si>
  <si>
    <t>Retinol binding protein / creatinine ratio measurement</t>
  </si>
  <si>
    <t>1016121000000105</t>
  </si>
  <si>
    <t>2562721000000114</t>
  </si>
  <si>
    <t>Retinol binding protein creatinine ratio</t>
  </si>
  <si>
    <t>46NB.</t>
  </si>
  <si>
    <t>Retin bind protein crea ratio</t>
  </si>
  <si>
    <t>413053002</t>
  </si>
  <si>
    <t>2474605015</t>
  </si>
  <si>
    <t>Retinol binding protein excretion measurement</t>
  </si>
  <si>
    <t>994631000000101</t>
  </si>
  <si>
    <t>2568851000000114</t>
  </si>
  <si>
    <t>Retinol binding protein excretion</t>
  </si>
  <si>
    <t>46NA.</t>
  </si>
  <si>
    <t>Retinol bind protein excretn</t>
  </si>
  <si>
    <t>413049004</t>
  </si>
  <si>
    <t>2474601012</t>
  </si>
  <si>
    <t>Retinol binding protein measurement</t>
  </si>
  <si>
    <t>1029441000000106</t>
  </si>
  <si>
    <t>2604301000000115</t>
  </si>
  <si>
    <t>Retinol binding protein level</t>
  </si>
  <si>
    <t>4Q3K.</t>
  </si>
  <si>
    <t>195051000000104</t>
  </si>
  <si>
    <t>292031000000115</t>
  </si>
  <si>
    <t>Rhein measurement</t>
  </si>
  <si>
    <t>1006341000000104</t>
  </si>
  <si>
    <t>2551381000000113</t>
  </si>
  <si>
    <t>Rhein level</t>
  </si>
  <si>
    <t>4Q1N.</t>
  </si>
  <si>
    <t>506841000000109</t>
  </si>
  <si>
    <t>1126491000000116</t>
  </si>
  <si>
    <t>Rhesus and Kell blood group phenotype determination</t>
  </si>
  <si>
    <t>998301000000107</t>
  </si>
  <si>
    <t>2563511000000118</t>
  </si>
  <si>
    <t>Rhesus and Kell blood group phenotyping</t>
  </si>
  <si>
    <t>4325.</t>
  </si>
  <si>
    <t>Rhesus Kell blood grp phenotyp</t>
  </si>
  <si>
    <t>165745004</t>
  </si>
  <si>
    <t>257722011</t>
  </si>
  <si>
    <t>Rhesus blood grouping</t>
  </si>
  <si>
    <t>991911000000104</t>
  </si>
  <si>
    <t>2570511000000119</t>
  </si>
  <si>
    <t>432..</t>
  </si>
  <si>
    <t>165841003</t>
  </si>
  <si>
    <t>257898011</t>
  </si>
  <si>
    <t>Rheumatoid arthritis latex test</t>
  </si>
  <si>
    <t>992081000000101</t>
  </si>
  <si>
    <t>2559091000000114</t>
  </si>
  <si>
    <t>Rheumatoid factor</t>
  </si>
  <si>
    <t>43F..</t>
  </si>
  <si>
    <t>408276001</t>
  </si>
  <si>
    <t>2159844013</t>
  </si>
  <si>
    <t>Rheumatoid arthritis particle agglutination test</t>
  </si>
  <si>
    <t>1010071000000108</t>
  </si>
  <si>
    <t>2582321000000111</t>
  </si>
  <si>
    <t>43b9.</t>
  </si>
  <si>
    <t>RA particle agglutination test</t>
  </si>
  <si>
    <t>171239004</t>
  </si>
  <si>
    <t>265339012</t>
  </si>
  <si>
    <t>Rheumatoid arthritis screening</t>
  </si>
  <si>
    <t>1016811000000108</t>
  </si>
  <si>
    <t>2565831000000112</t>
  </si>
  <si>
    <t>Rheumatoid arthritis screening test</t>
  </si>
  <si>
    <t>43c6.</t>
  </si>
  <si>
    <t>Rheum arthritis screening test</t>
  </si>
  <si>
    <t>68F1.</t>
  </si>
  <si>
    <t>Rheumatoid arthritis screen</t>
  </si>
  <si>
    <t>415301001</t>
  </si>
  <si>
    <t>2533215010</t>
  </si>
  <si>
    <t>Rheumatoid factor IgG level</t>
  </si>
  <si>
    <t>1021281000000103</t>
  </si>
  <si>
    <t>2558501000000116</t>
  </si>
  <si>
    <t>43F9.</t>
  </si>
  <si>
    <t>54921001</t>
  </si>
  <si>
    <t>91293013</t>
  </si>
  <si>
    <t>Rheumatoid factor measurement</t>
  </si>
  <si>
    <t>313799007</t>
  </si>
  <si>
    <t>1477504017</t>
  </si>
  <si>
    <t>Rheumatoid factor measurement, synovial fluid</t>
  </si>
  <si>
    <t>992091000000104</t>
  </si>
  <si>
    <t>2581231000000114</t>
  </si>
  <si>
    <t>Fluid rheumatoid factor level</t>
  </si>
  <si>
    <t>43F6.</t>
  </si>
  <si>
    <t>394976001</t>
  </si>
  <si>
    <t>1488677013</t>
  </si>
  <si>
    <t>Rheumatoid factor screening test</t>
  </si>
  <si>
    <t>994021000000106</t>
  </si>
  <si>
    <t>2567941000000115</t>
  </si>
  <si>
    <t>43F7.</t>
  </si>
  <si>
    <t>Rheumatoid factor screen test</t>
  </si>
  <si>
    <t>122418009</t>
  </si>
  <si>
    <t>185086013</t>
  </si>
  <si>
    <t>Rhinovirus RNA assay</t>
  </si>
  <si>
    <t>1008081000000106</t>
  </si>
  <si>
    <t>2606131000000116</t>
  </si>
  <si>
    <t>Rhinovirus RNA (ribonucleic acid) detection assay</t>
  </si>
  <si>
    <t>43ji1</t>
  </si>
  <si>
    <t>Rhinovirus RNA detection assay</t>
  </si>
  <si>
    <t>204541000000108</t>
  </si>
  <si>
    <t>313281000000113</t>
  </si>
  <si>
    <t>Rhinovirus nucleic acid detection</t>
  </si>
  <si>
    <t>1031661000000107</t>
  </si>
  <si>
    <t>2597131000000112</t>
  </si>
  <si>
    <t>Rhinovirus nucleic acid detection assay</t>
  </si>
  <si>
    <t>43ji0</t>
  </si>
  <si>
    <t>Rhinovirus NADA</t>
  </si>
  <si>
    <t>43ji.</t>
  </si>
  <si>
    <t>Rhinovirus nucl acid detection</t>
  </si>
  <si>
    <t>908361000000109</t>
  </si>
  <si>
    <t>2335131000000110</t>
  </si>
  <si>
    <t>394709003</t>
  </si>
  <si>
    <t>1488430013</t>
  </si>
  <si>
    <t>Ri antibody level</t>
  </si>
  <si>
    <t>1009571000000106</t>
  </si>
  <si>
    <t>2556871000000110</t>
  </si>
  <si>
    <t>43mH.</t>
  </si>
  <si>
    <t>394978000</t>
  </si>
  <si>
    <t>1488679011</t>
  </si>
  <si>
    <t>Ribosomal autoantibody level</t>
  </si>
  <si>
    <t>994121000000105</t>
  </si>
  <si>
    <t>2568801000000113</t>
  </si>
  <si>
    <t>43aM.</t>
  </si>
  <si>
    <t>388703008</t>
  </si>
  <si>
    <t>1482765019</t>
  </si>
  <si>
    <t>Rice RAST</t>
  </si>
  <si>
    <t>1007571000000100</t>
  </si>
  <si>
    <t>2556721000000116</t>
  </si>
  <si>
    <t>Rice RAST test</t>
  </si>
  <si>
    <t>43lc.</t>
  </si>
  <si>
    <t>134240009</t>
  </si>
  <si>
    <t>216003015</t>
  </si>
  <si>
    <t>Rickettsial IgG level</t>
  </si>
  <si>
    <t>998961000000107</t>
  </si>
  <si>
    <t>2560081000000111</t>
  </si>
  <si>
    <t>43ev.</t>
  </si>
  <si>
    <t>134241008</t>
  </si>
  <si>
    <t>216004014</t>
  </si>
  <si>
    <t>Rickettsial IgM level</t>
  </si>
  <si>
    <t>998971000000100</t>
  </si>
  <si>
    <t>2555571000000119</t>
  </si>
  <si>
    <t>43ew.</t>
  </si>
  <si>
    <t>315185000</t>
  </si>
  <si>
    <t>459669019</t>
  </si>
  <si>
    <t>Rickettsial antibody level</t>
  </si>
  <si>
    <t>992681000000106</t>
  </si>
  <si>
    <t>2559231000000116</t>
  </si>
  <si>
    <t>43ed.</t>
  </si>
  <si>
    <t>121681001</t>
  </si>
  <si>
    <t>186728010</t>
  </si>
  <si>
    <t>Risperidone measurement</t>
  </si>
  <si>
    <t>1027531000000108</t>
  </si>
  <si>
    <t>2595871000000111</t>
  </si>
  <si>
    <t>Risperidone level</t>
  </si>
  <si>
    <t>44uj.</t>
  </si>
  <si>
    <t>408194000</t>
  </si>
  <si>
    <t>2159764012</t>
  </si>
  <si>
    <t>Ristocetin 0.5 umol test</t>
  </si>
  <si>
    <t>1005291000000106</t>
  </si>
  <si>
    <t>2556391000000119</t>
  </si>
  <si>
    <t>42jV.</t>
  </si>
  <si>
    <t>408193006</t>
  </si>
  <si>
    <t>2159763018</t>
  </si>
  <si>
    <t>Ristocetin 1.5 umol test</t>
  </si>
  <si>
    <t>1009971000000100</t>
  </si>
  <si>
    <t>2586411000000110</t>
  </si>
  <si>
    <t>42jT.</t>
  </si>
  <si>
    <t>113021000000106</t>
  </si>
  <si>
    <t>189741000000118</t>
  </si>
  <si>
    <t>Ro-02-0683 number</t>
  </si>
  <si>
    <t>1017981000000105</t>
  </si>
  <si>
    <t>2552971000000115</t>
  </si>
  <si>
    <t>44Cu.</t>
  </si>
  <si>
    <t>391375008</t>
  </si>
  <si>
    <t>1485383019</t>
  </si>
  <si>
    <t>Roche number</t>
  </si>
  <si>
    <t>1031121000000106</t>
  </si>
  <si>
    <t>2604211000000111</t>
  </si>
  <si>
    <t>44CW.</t>
  </si>
  <si>
    <t>414370009</t>
  </si>
  <si>
    <t>2533126010</t>
  </si>
  <si>
    <t>Rodent mix RAST test</t>
  </si>
  <si>
    <t>1020941000000109</t>
  </si>
  <si>
    <t>2575521000000115</t>
  </si>
  <si>
    <t>43ih.</t>
  </si>
  <si>
    <t>315186004</t>
  </si>
  <si>
    <t>459670018</t>
  </si>
  <si>
    <t>Ross river fever antibody level</t>
  </si>
  <si>
    <t>1014401000000103</t>
  </si>
  <si>
    <t>2562501000000113</t>
  </si>
  <si>
    <t>43dT.</t>
  </si>
  <si>
    <t>Ross river fever antibody lev</t>
  </si>
  <si>
    <t>118014006</t>
  </si>
  <si>
    <t>185088014</t>
  </si>
  <si>
    <t>Rotavirus RNA assay</t>
  </si>
  <si>
    <t>1008071000000109</t>
  </si>
  <si>
    <t>2606141000000113</t>
  </si>
  <si>
    <t>Rotavirus RNA (ribonucleic acid) detection assay</t>
  </si>
  <si>
    <t>43jj1</t>
  </si>
  <si>
    <t>Rotavirus RNA detection assay</t>
  </si>
  <si>
    <t>204551000000106</t>
  </si>
  <si>
    <t>313311000000111</t>
  </si>
  <si>
    <t>Rotavirus nucleic acid detection</t>
  </si>
  <si>
    <t>1029551000000108</t>
  </si>
  <si>
    <t>2597141000000115</t>
  </si>
  <si>
    <t>Rotavirus nucleic acid detection assay</t>
  </si>
  <si>
    <t>43jj0</t>
  </si>
  <si>
    <t>Rotavirus NADA</t>
  </si>
  <si>
    <t>43jj.</t>
  </si>
  <si>
    <t>Rotavirus nucleic acid detectn</t>
  </si>
  <si>
    <t>908381000000100</t>
  </si>
  <si>
    <t>2335181000000114</t>
  </si>
  <si>
    <t>395056003</t>
  </si>
  <si>
    <t>1488756017</t>
  </si>
  <si>
    <t>Rotavirus screening test</t>
  </si>
  <si>
    <t>992791000000101</t>
  </si>
  <si>
    <t>2559251000000111</t>
  </si>
  <si>
    <t>4JR8.</t>
  </si>
  <si>
    <t>313670007</t>
  </si>
  <si>
    <t>457673010</t>
  </si>
  <si>
    <t>Rubella IgG measurement</t>
  </si>
  <si>
    <t>1012301000000103</t>
  </si>
  <si>
    <t>2582641000000113</t>
  </si>
  <si>
    <t>Rubella IgG level</t>
  </si>
  <si>
    <t>43JW.</t>
  </si>
  <si>
    <t>313479002</t>
  </si>
  <si>
    <t>457389017</t>
  </si>
  <si>
    <t>Rubella IgM measurement</t>
  </si>
  <si>
    <t>1012311000000101</t>
  </si>
  <si>
    <t>2562181000000111</t>
  </si>
  <si>
    <t>Rubella IgM level</t>
  </si>
  <si>
    <t>43JX.</t>
  </si>
  <si>
    <t>134238004</t>
  </si>
  <si>
    <t>215996014</t>
  </si>
  <si>
    <t>Rubella antibody level</t>
  </si>
  <si>
    <t>998841000000102</t>
  </si>
  <si>
    <t>2560061000000119</t>
  </si>
  <si>
    <t>43da.</t>
  </si>
  <si>
    <t>165789004</t>
  </si>
  <si>
    <t>1205561015</t>
  </si>
  <si>
    <t>Rubella antibody titre measurement</t>
  </si>
  <si>
    <t>991961000000102</t>
  </si>
  <si>
    <t>2576071000000117</t>
  </si>
  <si>
    <t>Rubella antibody titre</t>
  </si>
  <si>
    <t>439..</t>
  </si>
  <si>
    <t>222201000000109</t>
  </si>
  <si>
    <t>1683691000000118</t>
  </si>
  <si>
    <t>Rubella immunoglobulin G avidity test</t>
  </si>
  <si>
    <t>1018611000000105</t>
  </si>
  <si>
    <t>2579501000000110</t>
  </si>
  <si>
    <t>Rubella IgG avidity test</t>
  </si>
  <si>
    <t>43Wg.</t>
  </si>
  <si>
    <t>314098000</t>
  </si>
  <si>
    <t>458391011</t>
  </si>
  <si>
    <t>Rubella screening test</t>
  </si>
  <si>
    <t>1009261000000102</t>
  </si>
  <si>
    <t>2574041000000119</t>
  </si>
  <si>
    <t>4JR0.</t>
  </si>
  <si>
    <t>62J..</t>
  </si>
  <si>
    <t>Rubella screen</t>
  </si>
  <si>
    <t>935231000000105</t>
  </si>
  <si>
    <t>2395451000000118</t>
  </si>
  <si>
    <t>Rubella virus RNA (ribonucleic acid) detection assay</t>
  </si>
  <si>
    <t>1008051000000100</t>
  </si>
  <si>
    <t>2606151000000111</t>
  </si>
  <si>
    <t>43jm1</t>
  </si>
  <si>
    <t>Rubella vir RNA detectn assay</t>
  </si>
  <si>
    <t>204581000000100</t>
  </si>
  <si>
    <t>313391000000119</t>
  </si>
  <si>
    <t>Rubella virus nucleic acid detection</t>
  </si>
  <si>
    <t>1031811000000109</t>
  </si>
  <si>
    <t>2595351000000111</t>
  </si>
  <si>
    <t>Rubella virus nucleic acid detection assay</t>
  </si>
  <si>
    <t>43jm0</t>
  </si>
  <si>
    <t>Rubella virus NADA</t>
  </si>
  <si>
    <t>43jm.</t>
  </si>
  <si>
    <t>Rubella virus nucl acid det</t>
  </si>
  <si>
    <t>906611000000101</t>
  </si>
  <si>
    <t>2331011000000117</t>
  </si>
  <si>
    <t>392337006</t>
  </si>
  <si>
    <t>1486316012</t>
  </si>
  <si>
    <t>Russian thistle RAST</t>
  </si>
  <si>
    <t>1013821000000108</t>
  </si>
  <si>
    <t>2579821000000116</t>
  </si>
  <si>
    <t>Saltwort/Russian thistle specific IgE antibody level</t>
  </si>
  <si>
    <t>43WiQ</t>
  </si>
  <si>
    <t>Saltwort/R thistl sp IgE Ab lv</t>
  </si>
  <si>
    <t>388754008</t>
  </si>
  <si>
    <t>1482816015</t>
  </si>
  <si>
    <t>Rye RAST</t>
  </si>
  <si>
    <t>994071000000105</t>
  </si>
  <si>
    <t>2568781000000112</t>
  </si>
  <si>
    <t>Rye RAST test</t>
  </si>
  <si>
    <t>43Yk.</t>
  </si>
  <si>
    <t>392282007</t>
  </si>
  <si>
    <t>1486262019</t>
  </si>
  <si>
    <t>Rye grass RAST</t>
  </si>
  <si>
    <t>1017721000000106</t>
  </si>
  <si>
    <t>2579361000000119</t>
  </si>
  <si>
    <t>Rye grass RAST test</t>
  </si>
  <si>
    <t>43iT.</t>
  </si>
  <si>
    <t>415357005</t>
  </si>
  <si>
    <t>2533371014</t>
  </si>
  <si>
    <t>S-100 neuronal cell marker level</t>
  </si>
  <si>
    <t>1020791000000102</t>
  </si>
  <si>
    <t>2580781000000112</t>
  </si>
  <si>
    <t>43bC.</t>
  </si>
  <si>
    <t>S-100 neuronal cell marker lev</t>
  </si>
  <si>
    <t>844421000000103</t>
  </si>
  <si>
    <t>2190701000000111</t>
  </si>
  <si>
    <t>Saccharomyces cerevisiae specific IgA antibody measurement</t>
  </si>
  <si>
    <t>1004241000000102</t>
  </si>
  <si>
    <t>2584921000000116</t>
  </si>
  <si>
    <t>Saccharomyces cerevisiae IgA antibody specificity</t>
  </si>
  <si>
    <t>43fJ0</t>
  </si>
  <si>
    <t>Saccharomyc ce IgA Ab specfcty</t>
  </si>
  <si>
    <t>844441000000105</t>
  </si>
  <si>
    <t>2190751000000112</t>
  </si>
  <si>
    <t>Saccharomyces cerevisiae specific IgG antibody measurement</t>
  </si>
  <si>
    <t>1004221000000109</t>
  </si>
  <si>
    <t>2584911000000110</t>
  </si>
  <si>
    <t>Saccharomyces cerevisiae IgG antibody specificity</t>
  </si>
  <si>
    <t>43fJ1</t>
  </si>
  <si>
    <t>Saccharomyc ce IgG Ab specfcty</t>
  </si>
  <si>
    <t>420892005</t>
  </si>
  <si>
    <t>2617340011</t>
  </si>
  <si>
    <t>Saccharopolyspora rectivirgula specific IgG antibody measurement</t>
  </si>
  <si>
    <t>1020751000000105</t>
  </si>
  <si>
    <t>2569851000000119</t>
  </si>
  <si>
    <t>Micropolyspora faeni IgG level</t>
  </si>
  <si>
    <t>43fG.</t>
  </si>
  <si>
    <t>388591004</t>
  </si>
  <si>
    <t>1482655017</t>
  </si>
  <si>
    <t>Saffron RAST</t>
  </si>
  <si>
    <t>1015181000000100</t>
  </si>
  <si>
    <t>2552591000000113</t>
  </si>
  <si>
    <t>Saffron RAST test</t>
  </si>
  <si>
    <t>43ic.</t>
  </si>
  <si>
    <t>36206007</t>
  </si>
  <si>
    <t>60421019</t>
  </si>
  <si>
    <t>Salicylate measurement</t>
  </si>
  <si>
    <t>996561000000100</t>
  </si>
  <si>
    <t>2568231000000118</t>
  </si>
  <si>
    <t>Salicylate level</t>
  </si>
  <si>
    <t>4Q1E.</t>
  </si>
  <si>
    <t>871301000000104</t>
  </si>
  <si>
    <t>2251161000000113</t>
  </si>
  <si>
    <t>Salicylate/paracetamol/ibuprofen screen</t>
  </si>
  <si>
    <t>1005931000000100</t>
  </si>
  <si>
    <t>2573561000000112</t>
  </si>
  <si>
    <t>4Q1G.</t>
  </si>
  <si>
    <t>Salicyl/paracetml/ibuprfn scrn</t>
  </si>
  <si>
    <t>413044009</t>
  </si>
  <si>
    <t>2474596015</t>
  </si>
  <si>
    <t>Saliva 17a-hydroxy progesterone measurement</t>
  </si>
  <si>
    <t>991531000000100</t>
  </si>
  <si>
    <t>2570431000000114</t>
  </si>
  <si>
    <t>Saliva 17a-hydroxy progesterone level</t>
  </si>
  <si>
    <t>4P0..</t>
  </si>
  <si>
    <t>Saliva 17a-hydroxyprogest lev</t>
  </si>
  <si>
    <t>313706007</t>
  </si>
  <si>
    <t>457723016</t>
  </si>
  <si>
    <t>Salivary IgA measurement</t>
  </si>
  <si>
    <t>1012321000000107</t>
  </si>
  <si>
    <t>2579641000000112</t>
  </si>
  <si>
    <t>Salivary IgA level</t>
  </si>
  <si>
    <t>43JY.</t>
  </si>
  <si>
    <t>104397005</t>
  </si>
  <si>
    <t>168348019</t>
  </si>
  <si>
    <t>Salivary gland antibody measurement</t>
  </si>
  <si>
    <t>995801000000107</t>
  </si>
  <si>
    <t>2559631000000118</t>
  </si>
  <si>
    <t>Salivary gland antibody level</t>
  </si>
  <si>
    <t>43Gp.</t>
  </si>
  <si>
    <t>388742008</t>
  </si>
  <si>
    <t>1482804014</t>
  </si>
  <si>
    <t>Salmon RAST</t>
  </si>
  <si>
    <t>1016631000000101</t>
  </si>
  <si>
    <t>2574941000000115</t>
  </si>
  <si>
    <t>Salmon RAST test</t>
  </si>
  <si>
    <t>43YR.</t>
  </si>
  <si>
    <t>407708003</t>
  </si>
  <si>
    <t>2159302010</t>
  </si>
  <si>
    <t>Sample appearance</t>
  </si>
  <si>
    <t>4IA1.</t>
  </si>
  <si>
    <t>168126000</t>
  </si>
  <si>
    <t>261116016</t>
  </si>
  <si>
    <t>Sample macroscopy</t>
  </si>
  <si>
    <t>1010381000000107</t>
  </si>
  <si>
    <t>2556971000000119</t>
  </si>
  <si>
    <t>4I14.</t>
  </si>
  <si>
    <t>898351000000101</t>
  </si>
  <si>
    <t>2311201000000115</t>
  </si>
  <si>
    <t>Sample microscopy - clue cells</t>
  </si>
  <si>
    <t>998501000000103</t>
  </si>
  <si>
    <t>2563551000000119</t>
  </si>
  <si>
    <t>4JSC.</t>
  </si>
  <si>
    <t>401100006</t>
  </si>
  <si>
    <t>1773558019</t>
  </si>
  <si>
    <t>Sample microscopy : leucocytes</t>
  </si>
  <si>
    <t>999291000000102</t>
  </si>
  <si>
    <t>2563641000000118</t>
  </si>
  <si>
    <t>Sample microscopy: leucocytes</t>
  </si>
  <si>
    <t>4JS7.</t>
  </si>
  <si>
    <t>401097001</t>
  </si>
  <si>
    <t>2673107013</t>
  </si>
  <si>
    <t>Sample microscopy: crystals</t>
  </si>
  <si>
    <t>999441000000106</t>
  </si>
  <si>
    <t>2563671000000112</t>
  </si>
  <si>
    <t>4IA0.</t>
  </si>
  <si>
    <t>Sample microscopy : crystals</t>
  </si>
  <si>
    <t>401098006</t>
  </si>
  <si>
    <t>2673108015</t>
  </si>
  <si>
    <t>Sample microscopy: epithelial cells</t>
  </si>
  <si>
    <t>999411000000105</t>
  </si>
  <si>
    <t>2582011000000115</t>
  </si>
  <si>
    <t>4JS5.</t>
  </si>
  <si>
    <t>Sample micro : epithel cells</t>
  </si>
  <si>
    <t>401099003</t>
  </si>
  <si>
    <t>2673109011</t>
  </si>
  <si>
    <t>Sample microscopy: red cells</t>
  </si>
  <si>
    <t>999131000000106</t>
  </si>
  <si>
    <t>2560111000000115</t>
  </si>
  <si>
    <t>4JS6.</t>
  </si>
  <si>
    <t>Sample microscopy : red cells</t>
  </si>
  <si>
    <t>165994006</t>
  </si>
  <si>
    <t>258123013</t>
  </si>
  <si>
    <t>Sample serology</t>
  </si>
  <si>
    <t>997061000000107</t>
  </si>
  <si>
    <t>2559791000000112</t>
  </si>
  <si>
    <t>43L..</t>
  </si>
  <si>
    <t>935271000000107</t>
  </si>
  <si>
    <t>2395531000000114</t>
  </si>
  <si>
    <t>Sapovirus RNA (ribonucleic acid) detection assay</t>
  </si>
  <si>
    <t>1008041000000103</t>
  </si>
  <si>
    <t>2606161000000114</t>
  </si>
  <si>
    <t>43jl1</t>
  </si>
  <si>
    <t>Sapovirus RNA detection assay</t>
  </si>
  <si>
    <t>204571000000102</t>
  </si>
  <si>
    <t>313361000000113</t>
  </si>
  <si>
    <t>Sapovirus nucleic acid detection</t>
  </si>
  <si>
    <t>1029561000000106</t>
  </si>
  <si>
    <t>2597161000000119</t>
  </si>
  <si>
    <t>Sapovirus nucleic acid detection assay</t>
  </si>
  <si>
    <t>43jl.</t>
  </si>
  <si>
    <t>Sapovirus nucleic acid detectn</t>
  </si>
  <si>
    <t>43jl0</t>
  </si>
  <si>
    <t>Sapovirus NADA</t>
  </si>
  <si>
    <t>908421000000109</t>
  </si>
  <si>
    <t>2335281000000115</t>
  </si>
  <si>
    <t>388750004</t>
  </si>
  <si>
    <t>1482812018</t>
  </si>
  <si>
    <t>Sardine RAST</t>
  </si>
  <si>
    <t>997761000000109</t>
  </si>
  <si>
    <t>2581871000000110</t>
  </si>
  <si>
    <t>Sardine RAST test</t>
  </si>
  <si>
    <t>43is.</t>
  </si>
  <si>
    <t>315188003</t>
  </si>
  <si>
    <t>459673016</t>
  </si>
  <si>
    <t>Saturation of iron binding capacity</t>
  </si>
  <si>
    <t>1009301000000107</t>
  </si>
  <si>
    <t>2578301000000110</t>
  </si>
  <si>
    <t>42R9.</t>
  </si>
  <si>
    <t>Saturation iron binding capac</t>
  </si>
  <si>
    <t>388713000</t>
  </si>
  <si>
    <t>1482775016</t>
  </si>
  <si>
    <t>Scallop RAST</t>
  </si>
  <si>
    <t>999761000000100</t>
  </si>
  <si>
    <t>2555701000000119</t>
  </si>
  <si>
    <t>Scallop RAST test</t>
  </si>
  <si>
    <t>43tr.</t>
  </si>
  <si>
    <t>200081000000104</t>
  </si>
  <si>
    <t>1156771000000111</t>
  </si>
  <si>
    <t>Schilling ratio part 2: part 1</t>
  </si>
  <si>
    <t>1027051000000109</t>
  </si>
  <si>
    <t>2597241000000113</t>
  </si>
  <si>
    <t>Schilling ratio part 2:part 1</t>
  </si>
  <si>
    <t>4528.</t>
  </si>
  <si>
    <t>Schilling ratio part2:part1</t>
  </si>
  <si>
    <t>84146007</t>
  </si>
  <si>
    <t>139549011</t>
  </si>
  <si>
    <t>Schilling test</t>
  </si>
  <si>
    <t>1031341000000102</t>
  </si>
  <si>
    <t>2598891000000115</t>
  </si>
  <si>
    <t>4524.</t>
  </si>
  <si>
    <t>Schilling test -B12 absorption</t>
  </si>
  <si>
    <t>315189006</t>
  </si>
  <si>
    <t>459674010</t>
  </si>
  <si>
    <t>Schistosomal antibody level</t>
  </si>
  <si>
    <t>995361000000101</t>
  </si>
  <si>
    <t>2559551000000114</t>
  </si>
  <si>
    <t>43g8.</t>
  </si>
  <si>
    <t>252300007</t>
  </si>
  <si>
    <t>375786014</t>
  </si>
  <si>
    <t>Schumm's test</t>
  </si>
  <si>
    <t>1019481000000109</t>
  </si>
  <si>
    <t>2580631000000115</t>
  </si>
  <si>
    <t>42Y7.</t>
  </si>
  <si>
    <t>702543001</t>
  </si>
  <si>
    <t>3004367012</t>
  </si>
  <si>
    <t>Screening for Serratia infection</t>
  </si>
  <si>
    <t>998451000000101</t>
  </si>
  <si>
    <t>2563531000000114</t>
  </si>
  <si>
    <t>Serratia screening</t>
  </si>
  <si>
    <t>4JRM.</t>
  </si>
  <si>
    <t>171149006</t>
  </si>
  <si>
    <t>2821322017</t>
  </si>
  <si>
    <t>Screening for malignant neoplasm of cervix</t>
  </si>
  <si>
    <t>996261000000103</t>
  </si>
  <si>
    <t>2581661000000119</t>
  </si>
  <si>
    <t>Cervical cytology screening test</t>
  </si>
  <si>
    <t>4JRL.</t>
  </si>
  <si>
    <t>Cervical cytology screen test</t>
  </si>
  <si>
    <t>104435004</t>
  </si>
  <si>
    <t>277449011</t>
  </si>
  <si>
    <t>Screening for occult blood in faeces</t>
  </si>
  <si>
    <t>1015401000000102</t>
  </si>
  <si>
    <t>2574791000000110</t>
  </si>
  <si>
    <t>Faecal occult blood test</t>
  </si>
  <si>
    <t>479..</t>
  </si>
  <si>
    <t>391536000</t>
  </si>
  <si>
    <t>1485538016</t>
  </si>
  <si>
    <t>Seafood mix RAST test</t>
  </si>
  <si>
    <t>1007461000000108</t>
  </si>
  <si>
    <t>2573771000000113</t>
  </si>
  <si>
    <t>43lR.</t>
  </si>
  <si>
    <t>11900001</t>
  </si>
  <si>
    <t>20527016</t>
  </si>
  <si>
    <t>Semen analysis</t>
  </si>
  <si>
    <t>1010281000000103</t>
  </si>
  <si>
    <t>2582361000000115</t>
  </si>
  <si>
    <t>Semen examination</t>
  </si>
  <si>
    <t>49...</t>
  </si>
  <si>
    <t>412878006</t>
  </si>
  <si>
    <t>2474434018</t>
  </si>
  <si>
    <t>Semen appearance</t>
  </si>
  <si>
    <t>4919.</t>
  </si>
  <si>
    <t>117611001</t>
  </si>
  <si>
    <t>186810017</t>
  </si>
  <si>
    <t>Semen liquefaction time measurement</t>
  </si>
  <si>
    <t>992341000000107</t>
  </si>
  <si>
    <t>2570561000000117</t>
  </si>
  <si>
    <t>Semen liquefaction time</t>
  </si>
  <si>
    <t>49G..</t>
  </si>
  <si>
    <t>412820002</t>
  </si>
  <si>
    <t>2474376010</t>
  </si>
  <si>
    <t>Semen microscopy</t>
  </si>
  <si>
    <t>1024411000000106</t>
  </si>
  <si>
    <t>2558981000000116</t>
  </si>
  <si>
    <t>49L..</t>
  </si>
  <si>
    <t>271276000</t>
  </si>
  <si>
    <t>405984012</t>
  </si>
  <si>
    <t>Semen pH measurement</t>
  </si>
  <si>
    <t>1010311000000100</t>
  </si>
  <si>
    <t>2564911000000112</t>
  </si>
  <si>
    <t>Semen pH</t>
  </si>
  <si>
    <t>497..</t>
  </si>
  <si>
    <t>167816006</t>
  </si>
  <si>
    <t>260721016</t>
  </si>
  <si>
    <t>Semen sample age</t>
  </si>
  <si>
    <t>49F..</t>
  </si>
  <si>
    <t>409075000</t>
  </si>
  <si>
    <t>2470894015</t>
  </si>
  <si>
    <t>Semen viscosity measurement</t>
  </si>
  <si>
    <t>1003041000000109</t>
  </si>
  <si>
    <t>2573301000000116</t>
  </si>
  <si>
    <t>Semen viscosity</t>
  </si>
  <si>
    <t>49I..</t>
  </si>
  <si>
    <t>167770000</t>
  </si>
  <si>
    <t>260660013</t>
  </si>
  <si>
    <t>Semen volume measurement</t>
  </si>
  <si>
    <t>1010291000000101</t>
  </si>
  <si>
    <t>2551931000000113</t>
  </si>
  <si>
    <t>Semen sample volume</t>
  </si>
  <si>
    <t>492..</t>
  </si>
  <si>
    <t>401106000</t>
  </si>
  <si>
    <t>1780307013</t>
  </si>
  <si>
    <t>Semen: unclassified cells</t>
  </si>
  <si>
    <t>999111000000103</t>
  </si>
  <si>
    <t>2563621000000113</t>
  </si>
  <si>
    <t>4964.</t>
  </si>
  <si>
    <t>392523003</t>
  </si>
  <si>
    <t>1494483010</t>
  </si>
  <si>
    <t>Seminal fluid RAST</t>
  </si>
  <si>
    <t>1016491000000102</t>
  </si>
  <si>
    <t>2574911000000116</t>
  </si>
  <si>
    <t>Seminal fluid RAST test</t>
  </si>
  <si>
    <t>43YC.</t>
  </si>
  <si>
    <t>390981004</t>
  </si>
  <si>
    <t>1485010019</t>
  </si>
  <si>
    <t>Seminal fructose level</t>
  </si>
  <si>
    <t>1024141000000103</t>
  </si>
  <si>
    <t>2567521000000119</t>
  </si>
  <si>
    <t>49K..</t>
  </si>
  <si>
    <t>791231000000109</t>
  </si>
  <si>
    <t>1769091000000117</t>
  </si>
  <si>
    <t>Serine/creatinine ratio measurement</t>
  </si>
  <si>
    <t>1031851000000108</t>
  </si>
  <si>
    <t>2604771000000112</t>
  </si>
  <si>
    <t>Serine/creatinine ratio</t>
  </si>
  <si>
    <t>44lzF</t>
  </si>
  <si>
    <t>87407009</t>
  </si>
  <si>
    <t>144919017</t>
  </si>
  <si>
    <t>Serologic test for Aspergillus</t>
  </si>
  <si>
    <t>1009161000000109</t>
  </si>
  <si>
    <t>2561811000000119</t>
  </si>
  <si>
    <t>Aspergillus serology</t>
  </si>
  <si>
    <t>4JDC.</t>
  </si>
  <si>
    <t>34448000</t>
  </si>
  <si>
    <t>57496018</t>
  </si>
  <si>
    <t>Serologic test for respiratory syncytial virus</t>
  </si>
  <si>
    <t>1021141000000101</t>
  </si>
  <si>
    <t>2606111000000112</t>
  </si>
  <si>
    <t>RSV (respiratory syncytial virus) serology</t>
  </si>
  <si>
    <t>4JDS.</t>
  </si>
  <si>
    <t>Resp syncytial virus serology</t>
  </si>
  <si>
    <t>40675008</t>
  </si>
  <si>
    <t>67840015</t>
  </si>
  <si>
    <t>Serologic test for syphilis</t>
  </si>
  <si>
    <t>991951000000100</t>
  </si>
  <si>
    <t>2559041000000116</t>
  </si>
  <si>
    <t>Syphilis serology</t>
  </si>
  <si>
    <t>4389.</t>
  </si>
  <si>
    <t>313521004</t>
  </si>
  <si>
    <t>457448019</t>
  </si>
  <si>
    <t>Serum 1,25-dihydroxy vitamin D3 measurement</t>
  </si>
  <si>
    <t>1001201000000102</t>
  </si>
  <si>
    <t>2560331000000114</t>
  </si>
  <si>
    <t>Serum 1,25-dihydroxy vitamin D3 level</t>
  </si>
  <si>
    <t>44LO.</t>
  </si>
  <si>
    <t>Serum 1,25-diHO vit D3 level</t>
  </si>
  <si>
    <t>313778009</t>
  </si>
  <si>
    <t>457862018</t>
  </si>
  <si>
    <t>Serum 11-deoxycortisol measurement</t>
  </si>
  <si>
    <t>995131000000108</t>
  </si>
  <si>
    <t>2568041000000118</t>
  </si>
  <si>
    <t>Serum 11-deoxycortisol level</t>
  </si>
  <si>
    <t>448k.</t>
  </si>
  <si>
    <t>313501000</t>
  </si>
  <si>
    <t>457418017</t>
  </si>
  <si>
    <t>Serum 17-oxosteroid measurement</t>
  </si>
  <si>
    <t>995121000000106</t>
  </si>
  <si>
    <t>2555051000000115</t>
  </si>
  <si>
    <t>Serum 17-oxosteroid level</t>
  </si>
  <si>
    <t>448j.</t>
  </si>
  <si>
    <t>313757006</t>
  </si>
  <si>
    <t>457823010</t>
  </si>
  <si>
    <t>Serum 25-Hydroxy vitamin D3 measurement</t>
  </si>
  <si>
    <t>1001211000000100</t>
  </si>
  <si>
    <t>2571911000000119</t>
  </si>
  <si>
    <t>Serum 25-Hydroxyvitamin D3 level</t>
  </si>
  <si>
    <t>44LP.</t>
  </si>
  <si>
    <t>Serum 25-HO vit D3 level</t>
  </si>
  <si>
    <t>408282003</t>
  </si>
  <si>
    <t>2159850015</t>
  </si>
  <si>
    <t>Serum 32-33 split pro-insulin level</t>
  </si>
  <si>
    <t>1010091000000107</t>
  </si>
  <si>
    <t>2551921000000111</t>
  </si>
  <si>
    <t>449H.</t>
  </si>
  <si>
    <t>Ser 32-33 split pro-insul lev</t>
  </si>
  <si>
    <t>313503002</t>
  </si>
  <si>
    <t>457422010</t>
  </si>
  <si>
    <t>Serum 5-alpha-dihydrotestosterone measurement</t>
  </si>
  <si>
    <t>994721000000109</t>
  </si>
  <si>
    <t>2568021000000113</t>
  </si>
  <si>
    <t>Serum 5-alpha-dihydrotestosterone level</t>
  </si>
  <si>
    <t>447C.</t>
  </si>
  <si>
    <t>Ser 5-alpha-dihydrotestost lev</t>
  </si>
  <si>
    <t>271054003</t>
  </si>
  <si>
    <t>405619013</t>
  </si>
  <si>
    <t>Serum 5-nucleotidase measurement</t>
  </si>
  <si>
    <t>1015241000000103</t>
  </si>
  <si>
    <t>2552601000000119</t>
  </si>
  <si>
    <t>Serum 5 - nucleotidase level</t>
  </si>
  <si>
    <t>44G5.</t>
  </si>
  <si>
    <t>Serum 5 - nucleotidase</t>
  </si>
  <si>
    <t>911301000000103</t>
  </si>
  <si>
    <t>2342331000000116</t>
  </si>
  <si>
    <t>Serum 9am cortisol concentration measurement</t>
  </si>
  <si>
    <t>1002431000000100</t>
  </si>
  <si>
    <t>2572051000000110</t>
  </si>
  <si>
    <t>Serum 9am cortisol concentration</t>
  </si>
  <si>
    <t>4Q222</t>
  </si>
  <si>
    <t>Se 9am cortisol conc</t>
  </si>
  <si>
    <t>270978002</t>
  </si>
  <si>
    <t>405494013</t>
  </si>
  <si>
    <t>Serum A1 acid glycoprotein measurement</t>
  </si>
  <si>
    <t>999621000000102</t>
  </si>
  <si>
    <t>2572881000000110</t>
  </si>
  <si>
    <t>Serum A1 acid glycoprotein level</t>
  </si>
  <si>
    <t>44C8.</t>
  </si>
  <si>
    <t>Serum A1 - acid glycoprotein</t>
  </si>
  <si>
    <t>270976003</t>
  </si>
  <si>
    <t>405490016</t>
  </si>
  <si>
    <t>Serum A1 antitrypsin measurement</t>
  </si>
  <si>
    <t>999601000000106</t>
  </si>
  <si>
    <t>2563691000000111</t>
  </si>
  <si>
    <t>Serum A1 antitrypsin level</t>
  </si>
  <si>
    <t>44C6.</t>
  </si>
  <si>
    <t>Serum A1 - antitrypsin</t>
  </si>
  <si>
    <t>271536006</t>
  </si>
  <si>
    <t>406349012</t>
  </si>
  <si>
    <t>Serum ACTH measurement</t>
  </si>
  <si>
    <t>997201000000100</t>
  </si>
  <si>
    <t>2563401000000119</t>
  </si>
  <si>
    <t>Serum ACTH (adrenocorticotrophic hormone) level</t>
  </si>
  <si>
    <t>4483.</t>
  </si>
  <si>
    <t>Serum ACTH</t>
  </si>
  <si>
    <t>271225003</t>
  </si>
  <si>
    <t>405920017</t>
  </si>
  <si>
    <t>Serum ADH-arginine vasopressin measurement</t>
  </si>
  <si>
    <t>994741000000102</t>
  </si>
  <si>
    <t>2570911000000111</t>
  </si>
  <si>
    <t>Serum antidiuretic hormone-arginine vasopressin level</t>
  </si>
  <si>
    <t>4485.</t>
  </si>
  <si>
    <t>Serum ADH-arginine vasopressin</t>
  </si>
  <si>
    <t>391317009</t>
  </si>
  <si>
    <t>1485328013</t>
  </si>
  <si>
    <t>Serum ANA pattern</t>
  </si>
  <si>
    <t>1012931000000108</t>
  </si>
  <si>
    <t>2552331000000116</t>
  </si>
  <si>
    <t>Serum antinuclear antibody pattern</t>
  </si>
  <si>
    <t>43p..</t>
  </si>
  <si>
    <t>909731000000108</t>
  </si>
  <si>
    <t>2338721000000116</t>
  </si>
  <si>
    <t>Serum B-type natriuretic peptide concentration measurement</t>
  </si>
  <si>
    <t>998441000000104</t>
  </si>
  <si>
    <t>2559981000000113</t>
  </si>
  <si>
    <t>Serum B-type natriuretic peptide concentration</t>
  </si>
  <si>
    <t>44AX.</t>
  </si>
  <si>
    <t>Se B-typ natriuret peptid conc</t>
  </si>
  <si>
    <t>956641000000107</t>
  </si>
  <si>
    <t>2439141000000111</t>
  </si>
  <si>
    <t>Serum BP180 (bullous pemphigoid 180 kiloDalton) antibody measurement</t>
  </si>
  <si>
    <t>1013721000000101</t>
  </si>
  <si>
    <t>2607121000000116</t>
  </si>
  <si>
    <t>Serum BP180 (bullous pemphigoid 180 kiloDalton) antibody level</t>
  </si>
  <si>
    <t>43rd.</t>
  </si>
  <si>
    <t>Serum BP180 antibody level</t>
  </si>
  <si>
    <t>956621000000100</t>
  </si>
  <si>
    <t>2454661000000118</t>
  </si>
  <si>
    <t>Serum BP230 (bullous pemphigoid 230 kiloDalton) antibody measurement</t>
  </si>
  <si>
    <t>1013711000000107</t>
  </si>
  <si>
    <t>2607131000000119</t>
  </si>
  <si>
    <t>Serum BP230 (bullous pemphigoid 230 kiloDalton) antibody level</t>
  </si>
  <si>
    <t>43rc.</t>
  </si>
  <si>
    <t>Serum BP230 antibody level</t>
  </si>
  <si>
    <t>135842001</t>
  </si>
  <si>
    <t>216602012</t>
  </si>
  <si>
    <t>Serum C reactive protein level</t>
  </si>
  <si>
    <t>1001371000000100</t>
  </si>
  <si>
    <t>2607141000000111</t>
  </si>
  <si>
    <t>Serum CRP (C reactive protein) level</t>
  </si>
  <si>
    <t>44CS.</t>
  </si>
  <si>
    <t>912301000000105</t>
  </si>
  <si>
    <t>2344851000000113</t>
  </si>
  <si>
    <t>Serum C-terminal telopeptide of type I collagen measurement</t>
  </si>
  <si>
    <t>1003911000000107</t>
  </si>
  <si>
    <t>2585501000000119</t>
  </si>
  <si>
    <t>Serum carboxy-terminal telopeptide of type I collagen level</t>
  </si>
  <si>
    <t>44Zd0</t>
  </si>
  <si>
    <t>Se C-term telopep I collgn lev</t>
  </si>
  <si>
    <t>408174009</t>
  </si>
  <si>
    <t>2159748016</t>
  </si>
  <si>
    <t>Serum C22 long chain fatty acid level</t>
  </si>
  <si>
    <t>1013591000000109</t>
  </si>
  <si>
    <t>2557461000000115</t>
  </si>
  <si>
    <t>44OK.</t>
  </si>
  <si>
    <t>Serum C22 long chain FA level</t>
  </si>
  <si>
    <t>408175005</t>
  </si>
  <si>
    <t>2159749012</t>
  </si>
  <si>
    <t>Serum C24 long chain fatty acid level</t>
  </si>
  <si>
    <t>1005541000000103</t>
  </si>
  <si>
    <t>2551251000000110</t>
  </si>
  <si>
    <t>44OL.</t>
  </si>
  <si>
    <t>Serum C24 long chain FA level</t>
  </si>
  <si>
    <t>391447005</t>
  </si>
  <si>
    <t>1485452017</t>
  </si>
  <si>
    <t>Serum C24/C22 long chain fatty acid level</t>
  </si>
  <si>
    <t>1017171000000106</t>
  </si>
  <si>
    <t>2580321000000110</t>
  </si>
  <si>
    <t>44OF.</t>
  </si>
  <si>
    <t>Ser C24/C22 long chain FA lev</t>
  </si>
  <si>
    <t>391323004</t>
  </si>
  <si>
    <t>1485334018</t>
  </si>
  <si>
    <t>Serum C26 long chain fatty acid level</t>
  </si>
  <si>
    <t>1017181000000108</t>
  </si>
  <si>
    <t>2562851000000112</t>
  </si>
  <si>
    <t>44OG.</t>
  </si>
  <si>
    <t>Serum C26 long chain FA level</t>
  </si>
  <si>
    <t>391448000</t>
  </si>
  <si>
    <t>1485453010</t>
  </si>
  <si>
    <t>Serum C26/C22 long chain fatty acid level</t>
  </si>
  <si>
    <t>1017191000000105</t>
  </si>
  <si>
    <t>2574981000000111</t>
  </si>
  <si>
    <t>44OH.</t>
  </si>
  <si>
    <t>Ser C26/C22 long chain FA lev</t>
  </si>
  <si>
    <t>909121000000107</t>
  </si>
  <si>
    <t>2336861000000116</t>
  </si>
  <si>
    <t>Serum CA 125 (cancer antigen 125) measurement</t>
  </si>
  <si>
    <t>909281000000102</t>
  </si>
  <si>
    <t>2337261000000115</t>
  </si>
  <si>
    <t>Serum CA 15-3 (cancer antigen 15-3) measurement</t>
  </si>
  <si>
    <t>1000441000000108</t>
  </si>
  <si>
    <t>2607181000000115</t>
  </si>
  <si>
    <t>Serum CA 15-3 (cancer antigen 15-3) level</t>
  </si>
  <si>
    <t>44a20</t>
  </si>
  <si>
    <t>Se CA 15-3 level</t>
  </si>
  <si>
    <t>909301000000101</t>
  </si>
  <si>
    <t>2337311000000110</t>
  </si>
  <si>
    <t>Serum CA 19-9 (cancer antigen 19-9) measurement</t>
  </si>
  <si>
    <t>1000451000000106</t>
  </si>
  <si>
    <t>2607191000000118</t>
  </si>
  <si>
    <t>Serum CA 19-9 (cancer antigen 19-9) level</t>
  </si>
  <si>
    <t>44a30</t>
  </si>
  <si>
    <t>Se CA 19-9 level</t>
  </si>
  <si>
    <t>908961000000105</t>
  </si>
  <si>
    <t>2336451000000116</t>
  </si>
  <si>
    <t>Serum CEA (carcinoembryonic antigen) measurement</t>
  </si>
  <si>
    <t>1000471000000102</t>
  </si>
  <si>
    <t>2607201000000116</t>
  </si>
  <si>
    <t>Serum CEA (carcinoembryonic antigen) level</t>
  </si>
  <si>
    <t>44a02</t>
  </si>
  <si>
    <t>Se CEA (carcinoembrynic Ag) lv</t>
  </si>
  <si>
    <t>271231000</t>
  </si>
  <si>
    <t>405930014</t>
  </si>
  <si>
    <t>Serum GDH measurement</t>
  </si>
  <si>
    <t>997411000000104</t>
  </si>
  <si>
    <t>2581801000000119</t>
  </si>
  <si>
    <t>Serum glutamate dehydrogenase level</t>
  </si>
  <si>
    <t>44C2.</t>
  </si>
  <si>
    <t>Serum glutamate D.H.</t>
  </si>
  <si>
    <t>166832000</t>
  </si>
  <si>
    <t>259231015</t>
  </si>
  <si>
    <t>Serum HDL cholesterol measurement</t>
  </si>
  <si>
    <t>1005681000000107</t>
  </si>
  <si>
    <t>2577901000000110</t>
  </si>
  <si>
    <t>Serum high density lipoprotein cholesterol level</t>
  </si>
  <si>
    <t>44P5.</t>
  </si>
  <si>
    <t>Serum HDL cholesterol level</t>
  </si>
  <si>
    <t>271059008</t>
  </si>
  <si>
    <t>405627016</t>
  </si>
  <si>
    <t>Serum HDL/non-HDL cholesterol ratio measurement</t>
  </si>
  <si>
    <t>1015271000000109</t>
  </si>
  <si>
    <t>2565581000000114</t>
  </si>
  <si>
    <t>Serum high density lipoprotein:non-high density lipoprotein cholesterol ratio</t>
  </si>
  <si>
    <t>44P8.</t>
  </si>
  <si>
    <t>Ser HDL:non-HDL cholest ratio</t>
  </si>
  <si>
    <t>413058006</t>
  </si>
  <si>
    <t>2474610016</t>
  </si>
  <si>
    <t>Serum IgG IF anti-neutrophil cytoplasmic antibody measurement</t>
  </si>
  <si>
    <t>994251000000106</t>
  </si>
  <si>
    <t>2568831000000119</t>
  </si>
  <si>
    <t>Serum IgG IF anti-neutrophil cytoplasmic antibody level</t>
  </si>
  <si>
    <t>43r6.</t>
  </si>
  <si>
    <t>Serum IgG IF ANCA level</t>
  </si>
  <si>
    <t>165868003</t>
  </si>
  <si>
    <t>257953016</t>
  </si>
  <si>
    <t>Serum IgG anticardiolipin measurement</t>
  </si>
  <si>
    <t>1000591000000102</t>
  </si>
  <si>
    <t>2560251000000110</t>
  </si>
  <si>
    <t>Serum cardiolipin IgG antibody level</t>
  </si>
  <si>
    <t>43GT0</t>
  </si>
  <si>
    <t>Se cardiolipin IgG Ab level</t>
  </si>
  <si>
    <t>43G9.</t>
  </si>
  <si>
    <t>IgG anticardiolipins level</t>
  </si>
  <si>
    <t>165867008</t>
  </si>
  <si>
    <t>257952014</t>
  </si>
  <si>
    <t>Serum IgM anticardiolipin measurement</t>
  </si>
  <si>
    <t>1000581000000104</t>
  </si>
  <si>
    <t>2584341000000110</t>
  </si>
  <si>
    <t>Serum cardiolipin IgM antibody level</t>
  </si>
  <si>
    <t>43G8.</t>
  </si>
  <si>
    <t>IgM anticardiolipins level</t>
  </si>
  <si>
    <t>43GT1</t>
  </si>
  <si>
    <t>Se cardiolipin IgM Ab level</t>
  </si>
  <si>
    <t>313937004</t>
  </si>
  <si>
    <t>458158013</t>
  </si>
  <si>
    <t>Serum Insulin-like growth factor 2 measurement</t>
  </si>
  <si>
    <t>997361000000105</t>
  </si>
  <si>
    <t>2555361000000119</t>
  </si>
  <si>
    <t>Serum insulin-like growth factor 2 level</t>
  </si>
  <si>
    <t>44AC.</t>
  </si>
  <si>
    <t>Serum IGF 2 level</t>
  </si>
  <si>
    <t>166833005</t>
  </si>
  <si>
    <t>259234011</t>
  </si>
  <si>
    <t>Serum LDL cholesterol measurement</t>
  </si>
  <si>
    <t>1022191000000100</t>
  </si>
  <si>
    <t>2566581000000116</t>
  </si>
  <si>
    <t>Serum low density lipoprotein cholesterol level</t>
  </si>
  <si>
    <t>44P6.</t>
  </si>
  <si>
    <t>Serum LDL cholesterol level</t>
  </si>
  <si>
    <t>314012003</t>
  </si>
  <si>
    <t>458282014</t>
  </si>
  <si>
    <t>Serum LDL/HDL ratio measurement</t>
  </si>
  <si>
    <t>1015741000000109</t>
  </si>
  <si>
    <t>2565691000000112</t>
  </si>
  <si>
    <t>Serum low density lipoprotein/high density lipoprotein ratio</t>
  </si>
  <si>
    <t>44lL.</t>
  </si>
  <si>
    <t>Serum LDL/HDL ratio</t>
  </si>
  <si>
    <t>273969007</t>
  </si>
  <si>
    <t>409691019</t>
  </si>
  <si>
    <t>Serum LH measurement</t>
  </si>
  <si>
    <t>1023161000000104</t>
  </si>
  <si>
    <t>2558801000000118</t>
  </si>
  <si>
    <t>Serum luteinising hormone level</t>
  </si>
  <si>
    <t>443e.</t>
  </si>
  <si>
    <t>Serum LH level</t>
  </si>
  <si>
    <t>391086003</t>
  </si>
  <si>
    <t>1485113019</t>
  </si>
  <si>
    <t>Serum M2 antibody level</t>
  </si>
  <si>
    <t>1029311000000101</t>
  </si>
  <si>
    <t>2604121000000114</t>
  </si>
  <si>
    <t>43aD.</t>
  </si>
  <si>
    <t>901971000000107</t>
  </si>
  <si>
    <t>2319861000000119</t>
  </si>
  <si>
    <t>Serum N-acetylprocainamide concentration measurement</t>
  </si>
  <si>
    <t>1002461000000105</t>
  </si>
  <si>
    <t>2584631000000110</t>
  </si>
  <si>
    <t>Serum N-acetylprocainamide concentration</t>
  </si>
  <si>
    <t>44vV.</t>
  </si>
  <si>
    <t>Se N-acetylprocainamide conc</t>
  </si>
  <si>
    <t>910831000000105</t>
  </si>
  <si>
    <t>2341231000000115</t>
  </si>
  <si>
    <t>Serum N-desmethyldiazepam measurement</t>
  </si>
  <si>
    <t>1004561000000103</t>
  </si>
  <si>
    <t>2556281000000113</t>
  </si>
  <si>
    <t>Serum N-desmethyldiazepam level</t>
  </si>
  <si>
    <t>44ux.</t>
  </si>
  <si>
    <t>Se N-desmethyldiazepam level</t>
  </si>
  <si>
    <t>909691000000102</t>
  </si>
  <si>
    <t>2338621000000110</t>
  </si>
  <si>
    <t>Serum N-terminal pro B-type natriuretic peptide concentration measurement</t>
  </si>
  <si>
    <t>998431000000108</t>
  </si>
  <si>
    <t>2576961000000111</t>
  </si>
  <si>
    <t>Serum N-terminal pro B-type natriuretic peptide concentration</t>
  </si>
  <si>
    <t>44AV.</t>
  </si>
  <si>
    <t>Se N-term pro BNP conc</t>
  </si>
  <si>
    <t>954991000000104</t>
  </si>
  <si>
    <t>2435691000000112</t>
  </si>
  <si>
    <t>Serum Orientia tsutsugamushi IgG antibody measurement</t>
  </si>
  <si>
    <t>1007871000000103</t>
  </si>
  <si>
    <t>2586101000000117</t>
  </si>
  <si>
    <t>Serum Orientia tsutsugamushi IgG antibody level</t>
  </si>
  <si>
    <t>43Wj.</t>
  </si>
  <si>
    <t>Se O. tsutsugamushi IgG Ab lvl</t>
  </si>
  <si>
    <t>955011000000108</t>
  </si>
  <si>
    <t>2435741000000110</t>
  </si>
  <si>
    <t>Serum Orientia tsutsugamushi IgM antibody measurement</t>
  </si>
  <si>
    <t>1007861000000105</t>
  </si>
  <si>
    <t>2586091000000113</t>
  </si>
  <si>
    <t>Serum Orientia tsutsugamushi IgM antibody level</t>
  </si>
  <si>
    <t>43Wk.</t>
  </si>
  <si>
    <t>Se O. tsutsugamushi IgM Ab lvl</t>
  </si>
  <si>
    <t>313135006</t>
  </si>
  <si>
    <t>456979016</t>
  </si>
  <si>
    <t>Serum P1 phenotype determination</t>
  </si>
  <si>
    <t>999611000000108</t>
  </si>
  <si>
    <t>2569461000000118</t>
  </si>
  <si>
    <t>Serum P1 phenotype level</t>
  </si>
  <si>
    <t>44C7.</t>
  </si>
  <si>
    <t>Serum P1 - phenotype</t>
  </si>
  <si>
    <t>391318004</t>
  </si>
  <si>
    <t>1485329017</t>
  </si>
  <si>
    <t>Serum Purkinje cell cytoplasm antibody level</t>
  </si>
  <si>
    <t>1007701000000100</t>
  </si>
  <si>
    <t>2552401000000117</t>
  </si>
  <si>
    <t>43m4.</t>
  </si>
  <si>
    <t>Se Purkinje cell cyt antib lev</t>
  </si>
  <si>
    <t>942311000000100</t>
  </si>
  <si>
    <t>2411181000000113</t>
  </si>
  <si>
    <t>Serum RNP (ribonucleoprotein) 68 kiloDalton antibody concentration measurement</t>
  </si>
  <si>
    <t>1011281000000109</t>
  </si>
  <si>
    <t>2607411000000115</t>
  </si>
  <si>
    <t>Serum RNP (ribonucleoprotein) 68 kiloDalton antibody concentration</t>
  </si>
  <si>
    <t>43N33</t>
  </si>
  <si>
    <t>Serum RNP 68 Ab conc</t>
  </si>
  <si>
    <t>942281000000103</t>
  </si>
  <si>
    <t>2411111000000118</t>
  </si>
  <si>
    <t>Serum RNP (ribonucleoprotein) A antibody concentration measurement</t>
  </si>
  <si>
    <t>1011291000000106</t>
  </si>
  <si>
    <t>2607421000000114</t>
  </si>
  <si>
    <t>Serum RNP (ribonucleoprotein) A antibody concentration</t>
  </si>
  <si>
    <t>43N32</t>
  </si>
  <si>
    <t>Serum RNP A Ab conc</t>
  </si>
  <si>
    <t>391342000</t>
  </si>
  <si>
    <t>1485351013</t>
  </si>
  <si>
    <t>Serum Ro 02-0683 number</t>
  </si>
  <si>
    <t>1007721000000109</t>
  </si>
  <si>
    <t>2573821000000119</t>
  </si>
  <si>
    <t>43m6.</t>
  </si>
  <si>
    <t>908561000000102</t>
  </si>
  <si>
    <t>2335611000000112</t>
  </si>
  <si>
    <t>Serum Roche Ro 2-6083 inhibition number</t>
  </si>
  <si>
    <t>1005801000000103</t>
  </si>
  <si>
    <t>2556441000000118</t>
  </si>
  <si>
    <t>Serum Roche number</t>
  </si>
  <si>
    <t>44CW0</t>
  </si>
  <si>
    <t>942001000000100</t>
  </si>
  <si>
    <t>2410501000000117</t>
  </si>
  <si>
    <t>Serum SSA 52 (Sjogren's syndrome A 52 kiloDalton) antibody (Ro) concentration measurement</t>
  </si>
  <si>
    <t>1011311000000107</t>
  </si>
  <si>
    <t>2607431000000111</t>
  </si>
  <si>
    <t>Serum SSA52 (Sjogren's syndrome A 52 kiloDalton) (Ro) antibody concentration</t>
  </si>
  <si>
    <t>43N03</t>
  </si>
  <si>
    <t>Serum SSA 52 (Ro) Ab conc</t>
  </si>
  <si>
    <t>941981000000100</t>
  </si>
  <si>
    <t>2410451000000115</t>
  </si>
  <si>
    <t>Serum SSA 60 (Sjogren's syndrome A 60 kiloDalton) antibody (Ro) concentration measurement</t>
  </si>
  <si>
    <t>1011271000000107</t>
  </si>
  <si>
    <t>2607441000000119</t>
  </si>
  <si>
    <t>Serum SSA 60 (Sjogren's syndrome A 60 kiloDalton) (Ro) antibody concentration</t>
  </si>
  <si>
    <t>43N02</t>
  </si>
  <si>
    <t>Serum SSA 60 (Ro) Ab conc</t>
  </si>
  <si>
    <t>166324000</t>
  </si>
  <si>
    <t>258483015</t>
  </si>
  <si>
    <t>Serum T3 measurement</t>
  </si>
  <si>
    <t>1010501000000106</t>
  </si>
  <si>
    <t>2551961000000115</t>
  </si>
  <si>
    <t>Serum T3 level</t>
  </si>
  <si>
    <t>4424.</t>
  </si>
  <si>
    <t>166329005</t>
  </si>
  <si>
    <t>258488012</t>
  </si>
  <si>
    <t>Serum T4 measurement</t>
  </si>
  <si>
    <t>1010511000000108</t>
  </si>
  <si>
    <t>2582381000000112</t>
  </si>
  <si>
    <t>Serum T4 level</t>
  </si>
  <si>
    <t>4426.</t>
  </si>
  <si>
    <t>271027001</t>
  </si>
  <si>
    <t>405577014</t>
  </si>
  <si>
    <t>Serum TIBC measurement</t>
  </si>
  <si>
    <t>1015451000000101</t>
  </si>
  <si>
    <t>2580111000000118</t>
  </si>
  <si>
    <t>Serum total iron binding capacity</t>
  </si>
  <si>
    <t>42R5.</t>
  </si>
  <si>
    <t>Serum TIBC</t>
  </si>
  <si>
    <t>313440008</t>
  </si>
  <si>
    <t>457337010</t>
  </si>
  <si>
    <t>Serum TSH measurement</t>
  </si>
  <si>
    <t>1022791000000101</t>
  </si>
  <si>
    <t>2607461000000118</t>
  </si>
  <si>
    <t>Serum TSH (thyroid stimulating hormone) level</t>
  </si>
  <si>
    <t>442W.</t>
  </si>
  <si>
    <t>Serum TSH level</t>
  </si>
  <si>
    <t>908041000000105</t>
  </si>
  <si>
    <t>2334331000000112</t>
  </si>
  <si>
    <t>Serum U1snRNP (uridine 1 small nuclear ribonucleoprotein) antibody measurement</t>
  </si>
  <si>
    <t>1000371000000108</t>
  </si>
  <si>
    <t>2569571000000114</t>
  </si>
  <si>
    <t>Serum U1 snRNP (uridine 1 small nuclear ribonucleoprotein) antibody level</t>
  </si>
  <si>
    <t>43rQ0</t>
  </si>
  <si>
    <t>Se U1 snRNP Ab level</t>
  </si>
  <si>
    <t>166834004</t>
  </si>
  <si>
    <t>259235012</t>
  </si>
  <si>
    <t>Serum VLDL cholesterol measurement</t>
  </si>
  <si>
    <t>1003441000000101</t>
  </si>
  <si>
    <t>2607471000000113</t>
  </si>
  <si>
    <t>Serum VLDL (very low density lipoprotein) cholesterol level</t>
  </si>
  <si>
    <t>44P7.</t>
  </si>
  <si>
    <t>Serum VLDL cholesterol level</t>
  </si>
  <si>
    <t>313551005</t>
  </si>
  <si>
    <t>457501018</t>
  </si>
  <si>
    <t>Serum VLDL triglyceride measurement</t>
  </si>
  <si>
    <t>1003411000000102</t>
  </si>
  <si>
    <t>2607481000000110</t>
  </si>
  <si>
    <t>Serum VLDL (very low density lipoprotein) triglyceride level</t>
  </si>
  <si>
    <t>44OB.</t>
  </si>
  <si>
    <t>Serum VLDL triglyceride level</t>
  </si>
  <si>
    <t>909561000000109</t>
  </si>
  <si>
    <t>2338321000000117</t>
  </si>
  <si>
    <t>Serum acetylcholinesterase measurement</t>
  </si>
  <si>
    <t>1000521000000100</t>
  </si>
  <si>
    <t>2560851000000111</t>
  </si>
  <si>
    <t>Serum acetylcholinesterase level</t>
  </si>
  <si>
    <t>44CO0</t>
  </si>
  <si>
    <t>Se acetylcholinesterase level</t>
  </si>
  <si>
    <t>910851000000103</t>
  </si>
  <si>
    <t>2341281000000116</t>
  </si>
  <si>
    <t>Serum aciclovir measurement</t>
  </si>
  <si>
    <t>1005751000000105</t>
  </si>
  <si>
    <t>2573541000000111</t>
  </si>
  <si>
    <t>Serum aciclovir level</t>
  </si>
  <si>
    <t>44ua0</t>
  </si>
  <si>
    <t>271233002</t>
  </si>
  <si>
    <t>405934017</t>
  </si>
  <si>
    <t>Serum acid phosphatase measurement</t>
  </si>
  <si>
    <t>997431000000107</t>
  </si>
  <si>
    <t>2555371000000114</t>
  </si>
  <si>
    <t>Serum acid phosphatase level</t>
  </si>
  <si>
    <t>44C9.</t>
  </si>
  <si>
    <t>Serum acid phosphatase</t>
  </si>
  <si>
    <t>909931000000106</t>
  </si>
  <si>
    <t>2339211000000113</t>
  </si>
  <si>
    <t>Serum acylcarnitine measurement</t>
  </si>
  <si>
    <t>1000221000000102</t>
  </si>
  <si>
    <t>2572951000000114</t>
  </si>
  <si>
    <t>Serum acylcarnitine level</t>
  </si>
  <si>
    <t>4QCC0</t>
  </si>
  <si>
    <t>313483002</t>
  </si>
  <si>
    <t>457393011</t>
  </si>
  <si>
    <t>Serum adrenaline measurement</t>
  </si>
  <si>
    <t>995071000000106</t>
  </si>
  <si>
    <t>2555031000000110</t>
  </si>
  <si>
    <t>Serum adrenaline level</t>
  </si>
  <si>
    <t>448e.</t>
  </si>
  <si>
    <t>313553008</t>
  </si>
  <si>
    <t>1206472015</t>
  </si>
  <si>
    <t>Serum aetiocholanolone measurement</t>
  </si>
  <si>
    <t>995161000000103</t>
  </si>
  <si>
    <t>2571001000000115</t>
  </si>
  <si>
    <t>Serum aetiocholanolone level</t>
  </si>
  <si>
    <t>448o.</t>
  </si>
  <si>
    <t>201321000000108</t>
  </si>
  <si>
    <t>306221000000119</t>
  </si>
  <si>
    <t>313623006</t>
  </si>
  <si>
    <t>457603011</t>
  </si>
  <si>
    <t>Serum alanine measurement</t>
  </si>
  <si>
    <t>1003471000000107</t>
  </si>
  <si>
    <t>2577661000000119</t>
  </si>
  <si>
    <t>Serum alanine level</t>
  </si>
  <si>
    <t>44S8.</t>
  </si>
  <si>
    <t>932651000000105</t>
  </si>
  <si>
    <t>2389751000000110</t>
  </si>
  <si>
    <t>Serum aldolase activity measurement</t>
  </si>
  <si>
    <t>1007911000000101</t>
  </si>
  <si>
    <t>2573861000000110</t>
  </si>
  <si>
    <t>Serum aldolase activity</t>
  </si>
  <si>
    <t>44CZ1</t>
  </si>
  <si>
    <t>313847002</t>
  </si>
  <si>
    <t>457979011</t>
  </si>
  <si>
    <t>Serum alkaline phosphatase bile isoenzyme measurement</t>
  </si>
  <si>
    <t>997651000000102</t>
  </si>
  <si>
    <t>2572681000000114</t>
  </si>
  <si>
    <t>Serum alkaline phosphatase bile isoenzyme level</t>
  </si>
  <si>
    <t>44FB.</t>
  </si>
  <si>
    <t>Ser alk phos bile enzyme lev</t>
  </si>
  <si>
    <t>390979001</t>
  </si>
  <si>
    <t>1485008016</t>
  </si>
  <si>
    <t>Serum alkaline phosphatase electrophoresis</t>
  </si>
  <si>
    <t>1013161000000108</t>
  </si>
  <si>
    <t>2565281000000112</t>
  </si>
  <si>
    <t>44FE.</t>
  </si>
  <si>
    <t>Serum alk phos electrophoresis</t>
  </si>
  <si>
    <t>390980003</t>
  </si>
  <si>
    <t>1485009012</t>
  </si>
  <si>
    <t>Serum alkaline phosphatase intestinal enzyme level</t>
  </si>
  <si>
    <t>1013171000000101</t>
  </si>
  <si>
    <t>2574541000000114</t>
  </si>
  <si>
    <t>44FF.</t>
  </si>
  <si>
    <t>Ser alk phos intestin enzy lev</t>
  </si>
  <si>
    <t>313843003</t>
  </si>
  <si>
    <t>457971014</t>
  </si>
  <si>
    <t>Serum alkaline phosphatase liver isoenzyme measurement</t>
  </si>
  <si>
    <t>1000841000000105</t>
  </si>
  <si>
    <t>2563791000000116</t>
  </si>
  <si>
    <t>Serum alkaline phosphatase liver isoenzyme level</t>
  </si>
  <si>
    <t>44FD.</t>
  </si>
  <si>
    <t>Ser alk phos liver enzyme lev</t>
  </si>
  <si>
    <t>271234008</t>
  </si>
  <si>
    <t>405937012</t>
  </si>
  <si>
    <t>Serum alkaline phosphatase measurement</t>
  </si>
  <si>
    <t>1000621000000104</t>
  </si>
  <si>
    <t>2560271000000118</t>
  </si>
  <si>
    <t>Serum alkaline phosphatase level</t>
  </si>
  <si>
    <t>44F..</t>
  </si>
  <si>
    <t>Serum alkaline phosphatase</t>
  </si>
  <si>
    <t>390978009</t>
  </si>
  <si>
    <t>1485007014</t>
  </si>
  <si>
    <t>Serum alkaline phosphatase placental enzyme level</t>
  </si>
  <si>
    <t>1013051000000109</t>
  </si>
  <si>
    <t>2574511000000113</t>
  </si>
  <si>
    <t>44CV.</t>
  </si>
  <si>
    <t>Ser alk phos placent enzym lev</t>
  </si>
  <si>
    <t>412904008</t>
  </si>
  <si>
    <t>2474460017</t>
  </si>
  <si>
    <t>Serum alpha amino butyrate measurement</t>
  </si>
  <si>
    <t>994391000000106</t>
  </si>
  <si>
    <t>2570821000000110</t>
  </si>
  <si>
    <t>Serum alpha amino butyrate level</t>
  </si>
  <si>
    <t>44Sn.</t>
  </si>
  <si>
    <t>Serum alpha amino butyrate lev</t>
  </si>
  <si>
    <t>910511000000100</t>
  </si>
  <si>
    <t>2340511000000117</t>
  </si>
  <si>
    <t>Serum alpha carotene measurement</t>
  </si>
  <si>
    <t>998471000000105</t>
  </si>
  <si>
    <t>2576971000000116</t>
  </si>
  <si>
    <t>Serum alpha carotene level</t>
  </si>
  <si>
    <t>44Lp.</t>
  </si>
  <si>
    <t>408262002</t>
  </si>
  <si>
    <t>2159830019</t>
  </si>
  <si>
    <t>Serum alpha-1-antichymotrypsin level</t>
  </si>
  <si>
    <t>1010111000000102</t>
  </si>
  <si>
    <t>2564861000000115</t>
  </si>
  <si>
    <t>44Co.</t>
  </si>
  <si>
    <t>Serum A1-antichymotrypsin lev</t>
  </si>
  <si>
    <t>395066006</t>
  </si>
  <si>
    <t>1488765012</t>
  </si>
  <si>
    <t>Serum alpha-2 macroglobulin level</t>
  </si>
  <si>
    <t>1014491000000105</t>
  </si>
  <si>
    <t>2582931000000112</t>
  </si>
  <si>
    <t>44MN.</t>
  </si>
  <si>
    <t>Serum alpha-2 macroglobul lev</t>
  </si>
  <si>
    <t>313868001</t>
  </si>
  <si>
    <t>2769059011</t>
  </si>
  <si>
    <t>Serum alpha-fetoprotein multiple of median measurement</t>
  </si>
  <si>
    <t>997401000000101</t>
  </si>
  <si>
    <t>2572631000000110</t>
  </si>
  <si>
    <t>Serum alpha foetoprotein mean of median</t>
  </si>
  <si>
    <t>44B7.</t>
  </si>
  <si>
    <t>Serum AFP MoM</t>
  </si>
  <si>
    <t>273978001</t>
  </si>
  <si>
    <t>1206395011</t>
  </si>
  <si>
    <t>Serum aluminium measurement</t>
  </si>
  <si>
    <t>1001101000000106</t>
  </si>
  <si>
    <t>2577321000000117</t>
  </si>
  <si>
    <t>Serum aluminium level</t>
  </si>
  <si>
    <t>44LE.</t>
  </si>
  <si>
    <t>313536001</t>
  </si>
  <si>
    <t>457475014</t>
  </si>
  <si>
    <t>Serum amikacin measurement</t>
  </si>
  <si>
    <t>1006901000000101</t>
  </si>
  <si>
    <t>2573691000000117</t>
  </si>
  <si>
    <t>Serum amikacin level</t>
  </si>
  <si>
    <t>44WV.</t>
  </si>
  <si>
    <t>269865006</t>
  </si>
  <si>
    <t>404486010</t>
  </si>
  <si>
    <t>Serum aminophylline measurement</t>
  </si>
  <si>
    <t>1005721000000100</t>
  </si>
  <si>
    <t>2573521000000116</t>
  </si>
  <si>
    <t>Serum aminophylline level</t>
  </si>
  <si>
    <t>44W1.</t>
  </si>
  <si>
    <t>166971003</t>
  </si>
  <si>
    <t>259444011</t>
  </si>
  <si>
    <t>Serum amiodarone measurement</t>
  </si>
  <si>
    <t>1006711000000101</t>
  </si>
  <si>
    <t>2564541000000119</t>
  </si>
  <si>
    <t>Serum amiodarone level</t>
  </si>
  <si>
    <t>44WD.</t>
  </si>
  <si>
    <t>391315001</t>
  </si>
  <si>
    <t>2985042019</t>
  </si>
  <si>
    <t>Serum amitriptyline level</t>
  </si>
  <si>
    <t>1020141000000106</t>
  </si>
  <si>
    <t>2575441000000111</t>
  </si>
  <si>
    <t>44u4.</t>
  </si>
  <si>
    <t>313948006</t>
  </si>
  <si>
    <t>458174015</t>
  </si>
  <si>
    <t>Serum ampicillin measurement</t>
  </si>
  <si>
    <t>1006911000000104</t>
  </si>
  <si>
    <t>2585291000000112</t>
  </si>
  <si>
    <t>Serum ampicillin level</t>
  </si>
  <si>
    <t>44WW.</t>
  </si>
  <si>
    <t>958701000000103</t>
  </si>
  <si>
    <t>2443971000000118</t>
  </si>
  <si>
    <t>Serum amyloid A concentration measurement</t>
  </si>
  <si>
    <t>1011141000000106</t>
  </si>
  <si>
    <t>2582451000000113</t>
  </si>
  <si>
    <t>Serum amyloid A concentration</t>
  </si>
  <si>
    <t>4Q3D0</t>
  </si>
  <si>
    <t>271224004</t>
  </si>
  <si>
    <t>405919011</t>
  </si>
  <si>
    <t>Serum androstenedione measurement</t>
  </si>
  <si>
    <t>1023251000000108</t>
  </si>
  <si>
    <t>2553541000000114</t>
  </si>
  <si>
    <t>Serum androstenedione level</t>
  </si>
  <si>
    <t>4475.</t>
  </si>
  <si>
    <t>Serum androstenedione</t>
  </si>
  <si>
    <t>313504008</t>
  </si>
  <si>
    <t>457423017</t>
  </si>
  <si>
    <t>Serum androsterone measurement</t>
  </si>
  <si>
    <t>994731000000106</t>
  </si>
  <si>
    <t>2568871000000117</t>
  </si>
  <si>
    <t>Serum androsterone level</t>
  </si>
  <si>
    <t>447D.</t>
  </si>
  <si>
    <t>166589006</t>
  </si>
  <si>
    <t>258873013</t>
  </si>
  <si>
    <t>Serum angiotensin-converting enzyme measurement</t>
  </si>
  <si>
    <t>999681000000101</t>
  </si>
  <si>
    <t>2560201000000114</t>
  </si>
  <si>
    <t>Serum angiotensin converting enzyme level</t>
  </si>
  <si>
    <t>44CH.</t>
  </si>
  <si>
    <t>Serum ACE level</t>
  </si>
  <si>
    <t>271057005</t>
  </si>
  <si>
    <t>405623017</t>
  </si>
  <si>
    <t>Serum anion gap measurement</t>
  </si>
  <si>
    <t>1000721000000105</t>
  </si>
  <si>
    <t>2560891000000115</t>
  </si>
  <si>
    <t>Serum anion gap</t>
  </si>
  <si>
    <t>44IB.</t>
  </si>
  <si>
    <t>391316000</t>
  </si>
  <si>
    <t>1485327015</t>
  </si>
  <si>
    <t>Serum anti nuclear antibody level</t>
  </si>
  <si>
    <t>1007691000000100</t>
  </si>
  <si>
    <t>2607501000000118</t>
  </si>
  <si>
    <t>Serum ANA (anti nuclear antibody) level</t>
  </si>
  <si>
    <t>43m3.</t>
  </si>
  <si>
    <t>Serum ANA level</t>
  </si>
  <si>
    <t>940691000000102</t>
  </si>
  <si>
    <t>2407641000000118</t>
  </si>
  <si>
    <t>Serum anti-Mullerian hormone measurement</t>
  </si>
  <si>
    <t>1011341000000108</t>
  </si>
  <si>
    <t>2565051000000111</t>
  </si>
  <si>
    <t>Serum anti-Mullerian hormone level</t>
  </si>
  <si>
    <t>4Q2i0</t>
  </si>
  <si>
    <t>Se anti-Mullerian hormone lvl</t>
  </si>
  <si>
    <t>981271000000104</t>
  </si>
  <si>
    <t>2495511000000114</t>
  </si>
  <si>
    <t>Serum anti-beta2 glycoprotein-1 antibody concentration measurement</t>
  </si>
  <si>
    <t>1013811000000102</t>
  </si>
  <si>
    <t>2579811000000110</t>
  </si>
  <si>
    <t>Serum anti-beta-2 glycoprotein 1 antibody concentration</t>
  </si>
  <si>
    <t>43aP0</t>
  </si>
  <si>
    <t>Se B2 glycoprotein-1 ab conc</t>
  </si>
  <si>
    <t>165891004</t>
  </si>
  <si>
    <t>257991016</t>
  </si>
  <si>
    <t>Serum anti-cardiolipin measurement</t>
  </si>
  <si>
    <t>996931000000103</t>
  </si>
  <si>
    <t>2576741000000113</t>
  </si>
  <si>
    <t>Serum anti-cardiolipin level</t>
  </si>
  <si>
    <t>43GT.</t>
  </si>
  <si>
    <t>913511000000108</t>
  </si>
  <si>
    <t>2347531000000114</t>
  </si>
  <si>
    <t>Serum anti-cyclic citrullinated peptide antibody measurement</t>
  </si>
  <si>
    <t>1003821000000106</t>
  </si>
  <si>
    <t>2564191000000117</t>
  </si>
  <si>
    <t>Serum anti-cyclic citrullinated peptide antibody level</t>
  </si>
  <si>
    <t>43rW.</t>
  </si>
  <si>
    <t>Se anti-CCP antibody level</t>
  </si>
  <si>
    <t>412821003</t>
  </si>
  <si>
    <t>2474377018</t>
  </si>
  <si>
    <t>Serum anti-ganglioside D1a IgG measurement</t>
  </si>
  <si>
    <t>991671000000102</t>
  </si>
  <si>
    <t>2559011000000117</t>
  </si>
  <si>
    <t>Serum anti-ganglioside D1a IgG level</t>
  </si>
  <si>
    <t>43al.</t>
  </si>
  <si>
    <t>Se antiganglioside D1a IgG lev</t>
  </si>
  <si>
    <t>412822005</t>
  </si>
  <si>
    <t>2474378011</t>
  </si>
  <si>
    <t>Serum anti-ganglioside D1a IgM measurement</t>
  </si>
  <si>
    <t>1015051000000105</t>
  </si>
  <si>
    <t>2562601000000112</t>
  </si>
  <si>
    <t>Serum anti-ganglioside D1a IgM level</t>
  </si>
  <si>
    <t>43am.</t>
  </si>
  <si>
    <t>Se antiganglioside D1a IgM lev</t>
  </si>
  <si>
    <t>412832003</t>
  </si>
  <si>
    <t>2474388012</t>
  </si>
  <si>
    <t>Serum anti-ganglioside M1 IgG measurement</t>
  </si>
  <si>
    <t>991651000000106</t>
  </si>
  <si>
    <t>2559001000000119</t>
  </si>
  <si>
    <t>Serum anti-ganglioside M1 IgG level</t>
  </si>
  <si>
    <t>43af.</t>
  </si>
  <si>
    <t>Se anti-ganglioside M1 IgG lev</t>
  </si>
  <si>
    <t>412834002</t>
  </si>
  <si>
    <t>2474390013</t>
  </si>
  <si>
    <t>Serum anti-ganglioside M1 IgM measurement</t>
  </si>
  <si>
    <t>1013681000000108</t>
  </si>
  <si>
    <t>2574591000000116</t>
  </si>
  <si>
    <t>Serum anti-ganglioside M1 IgM level</t>
  </si>
  <si>
    <t>43ag.</t>
  </si>
  <si>
    <t>Se anti-ganglioside M1 IgM lev</t>
  </si>
  <si>
    <t>391314002</t>
  </si>
  <si>
    <t>2470349015</t>
  </si>
  <si>
    <t>Serum anti-ganglioside M1 measurement</t>
  </si>
  <si>
    <t>1005001000000107</t>
  </si>
  <si>
    <t>2585671000000111</t>
  </si>
  <si>
    <t>Serum anti-ganglioside M1 level</t>
  </si>
  <si>
    <t>43aF.</t>
  </si>
  <si>
    <t>Serum anti-ganglioside M1 lev</t>
  </si>
  <si>
    <t>391444003</t>
  </si>
  <si>
    <t>1485449013</t>
  </si>
  <si>
    <t>Serum anti-ganglioside M2 level</t>
  </si>
  <si>
    <t>1005011000000109</t>
  </si>
  <si>
    <t>2585021000000116</t>
  </si>
  <si>
    <t>43aG.</t>
  </si>
  <si>
    <t>Serum anti-ganglioside M2 lev</t>
  </si>
  <si>
    <t>412836000</t>
  </si>
  <si>
    <t>2474392017</t>
  </si>
  <si>
    <t>Serum anti-ganglioside Q1b IgG measurement</t>
  </si>
  <si>
    <t>1015031000000103</t>
  </si>
  <si>
    <t>2574781000000113</t>
  </si>
  <si>
    <t>Serum anti-ganglioside Q1b IgG level</t>
  </si>
  <si>
    <t>43ah.</t>
  </si>
  <si>
    <t>Se antiganglioside Q1b IgG lev</t>
  </si>
  <si>
    <t>412838004</t>
  </si>
  <si>
    <t>2474394016</t>
  </si>
  <si>
    <t>Serum anti-ganglioside Q1b IgM measurement</t>
  </si>
  <si>
    <t>991661000000109</t>
  </si>
  <si>
    <t>2570461000000116</t>
  </si>
  <si>
    <t>Serum anti-ganglioside Q1b IgM level</t>
  </si>
  <si>
    <t>43ai.</t>
  </si>
  <si>
    <t>Se antiganglioside Q1b IgM lev</t>
  </si>
  <si>
    <t>412840009</t>
  </si>
  <si>
    <t>2474396019</t>
  </si>
  <si>
    <t>Serum anti-ganglioside T1b IgG measurement</t>
  </si>
  <si>
    <t>1015041000000107</t>
  </si>
  <si>
    <t>2580021000000113</t>
  </si>
  <si>
    <t>Serum anti-ganglioside T1b IgG level</t>
  </si>
  <si>
    <t>43aj.</t>
  </si>
  <si>
    <t>Se antiganglioside T1b IgG lev</t>
  </si>
  <si>
    <t>412842001</t>
  </si>
  <si>
    <t>2474398018</t>
  </si>
  <si>
    <t>Serum anti-ganglioside T1b IgM measurement</t>
  </si>
  <si>
    <t>1011961000000105</t>
  </si>
  <si>
    <t>2574421000000115</t>
  </si>
  <si>
    <t>Serum anti-ganglioside T1b IgM level</t>
  </si>
  <si>
    <t>43ak.</t>
  </si>
  <si>
    <t>Se antiganglioside T1b IgM lev</t>
  </si>
  <si>
    <t>391443009</t>
  </si>
  <si>
    <t>1485448017</t>
  </si>
  <si>
    <t>Serum anti-glutamic decarboxylase level</t>
  </si>
  <si>
    <t>1004991000000100</t>
  </si>
  <si>
    <t>2561371000000115</t>
  </si>
  <si>
    <t>43aE.</t>
  </si>
  <si>
    <t>Ser anti-glut decarboxlase lev</t>
  </si>
  <si>
    <t>913531000000100</t>
  </si>
  <si>
    <t>2347581000000113</t>
  </si>
  <si>
    <t>Serum anti-mutated citrullinated vimentin antibody measurement</t>
  </si>
  <si>
    <t>1003791000000101</t>
  </si>
  <si>
    <t>2573361000000117</t>
  </si>
  <si>
    <t>Serum anti-mutated citrullinated vimentin antibody level</t>
  </si>
  <si>
    <t>43rX.</t>
  </si>
  <si>
    <t>Se anti-MCV antibody level</t>
  </si>
  <si>
    <t>391445002</t>
  </si>
  <si>
    <t>1485450013</t>
  </si>
  <si>
    <t>Serum anti-neuronal nuclei antibody level</t>
  </si>
  <si>
    <t>1005021000000103</t>
  </si>
  <si>
    <t>2573471000000118</t>
  </si>
  <si>
    <t>43aH.</t>
  </si>
  <si>
    <t>Ser anti-neuronal nucl ab lev</t>
  </si>
  <si>
    <t>391394003</t>
  </si>
  <si>
    <t>1485400018</t>
  </si>
  <si>
    <t>Serum anti-skeletal muscle antibody level</t>
  </si>
  <si>
    <t>1007711000000103</t>
  </si>
  <si>
    <t>2561651000000119</t>
  </si>
  <si>
    <t>43m5.</t>
  </si>
  <si>
    <t>Se anti-skel musc ab lev</t>
  </si>
  <si>
    <t>913551000000107</t>
  </si>
  <si>
    <t>2347631000000110</t>
  </si>
  <si>
    <t>Serum anti-viral citrullinated peptide antibody measurement</t>
  </si>
  <si>
    <t>1003781000000103</t>
  </si>
  <si>
    <t>2560621000000119</t>
  </si>
  <si>
    <t>Serum anti-viral citrullinated peptide antibody level</t>
  </si>
  <si>
    <t>43rY.</t>
  </si>
  <si>
    <t>Se anti-VCP antibody level</t>
  </si>
  <si>
    <t>313768006</t>
  </si>
  <si>
    <t>457843016</t>
  </si>
  <si>
    <t>Serum apolipoprotein A-I measurement</t>
  </si>
  <si>
    <t>1007261000000109</t>
  </si>
  <si>
    <t>2561631000000114</t>
  </si>
  <si>
    <t>Serum apolipoprotein A-I level</t>
  </si>
  <si>
    <t>44c2.</t>
  </si>
  <si>
    <t>313769003</t>
  </si>
  <si>
    <t>457844010</t>
  </si>
  <si>
    <t>Serum apolipoprotein A-II measurement</t>
  </si>
  <si>
    <t>1007271000000102</t>
  </si>
  <si>
    <t>2573721000000114</t>
  </si>
  <si>
    <t>Serum apolipoprotein A-II level</t>
  </si>
  <si>
    <t>44c3.</t>
  </si>
  <si>
    <t>Serum apolipoprot A-II level</t>
  </si>
  <si>
    <t>313770002</t>
  </si>
  <si>
    <t>457847015</t>
  </si>
  <si>
    <t>Serum apolipoprotein B measurement</t>
  </si>
  <si>
    <t>1007281000000100</t>
  </si>
  <si>
    <t>2573731000000111</t>
  </si>
  <si>
    <t>Serum apolipoprotein B level</t>
  </si>
  <si>
    <t>44c4.</t>
  </si>
  <si>
    <t>391498004</t>
  </si>
  <si>
    <t>1485502011</t>
  </si>
  <si>
    <t>Serum apolipoprotein E level</t>
  </si>
  <si>
    <t>1017371000000109</t>
  </si>
  <si>
    <t>2579301000000118</t>
  </si>
  <si>
    <t>44c5.</t>
  </si>
  <si>
    <t>314037008</t>
  </si>
  <si>
    <t>458316017</t>
  </si>
  <si>
    <t>Serum appearance</t>
  </si>
  <si>
    <t>4I6..</t>
  </si>
  <si>
    <t>313828000</t>
  </si>
  <si>
    <t>457939019</t>
  </si>
  <si>
    <t>Serum arachidonic acid measurement</t>
  </si>
  <si>
    <t>1015781000000101</t>
  </si>
  <si>
    <t>2565701000000112</t>
  </si>
  <si>
    <t>Serum arachidonic acid level</t>
  </si>
  <si>
    <t>44o..</t>
  </si>
  <si>
    <t>313491006</t>
  </si>
  <si>
    <t>457404012</t>
  </si>
  <si>
    <t>Serum arginine measurement</t>
  </si>
  <si>
    <t>1003481000000109</t>
  </si>
  <si>
    <t>2577671000000114</t>
  </si>
  <si>
    <t>Serum arginine level</t>
  </si>
  <si>
    <t>44S9.</t>
  </si>
  <si>
    <t>394661007</t>
  </si>
  <si>
    <t>1488384012</t>
  </si>
  <si>
    <t>Serum arginosuccinate level</t>
  </si>
  <si>
    <t>1014511000000102</t>
  </si>
  <si>
    <t>2565521000000113</t>
  </si>
  <si>
    <t>44SV.</t>
  </si>
  <si>
    <t>944531000000109</t>
  </si>
  <si>
    <t>2416001000000114</t>
  </si>
  <si>
    <t>Serum asialotransferrin measurement</t>
  </si>
  <si>
    <t>1007931000000109</t>
  </si>
  <si>
    <t>2551611000000113</t>
  </si>
  <si>
    <t>Serum asialotransferrin level</t>
  </si>
  <si>
    <t>4Q320</t>
  </si>
  <si>
    <t>391320001</t>
  </si>
  <si>
    <t>1485331014</t>
  </si>
  <si>
    <t>Serum aspartic acid level</t>
  </si>
  <si>
    <t>1017201000000107</t>
  </si>
  <si>
    <t>2565871000000114</t>
  </si>
  <si>
    <t>44SS.</t>
  </si>
  <si>
    <t>166587008</t>
  </si>
  <si>
    <t>258869010</t>
  </si>
  <si>
    <t>Serum beta 2 microglobulin measurement</t>
  </si>
  <si>
    <t>999671000000103</t>
  </si>
  <si>
    <t>2555681000000116</t>
  </si>
  <si>
    <t>Serum beta 2 microglobulin level</t>
  </si>
  <si>
    <t>44CF.</t>
  </si>
  <si>
    <t>Serum beta 2 microglobulin lev</t>
  </si>
  <si>
    <t>412906005</t>
  </si>
  <si>
    <t>2474462013</t>
  </si>
  <si>
    <t>Serum beta amino butyrate measurement</t>
  </si>
  <si>
    <t>1021611000000107</t>
  </si>
  <si>
    <t>2575611000000113</t>
  </si>
  <si>
    <t>Serum beta amino butyrate level</t>
  </si>
  <si>
    <t>44Sd.</t>
  </si>
  <si>
    <t>Serum beta amino butyrate lev</t>
  </si>
  <si>
    <t>957271000000101</t>
  </si>
  <si>
    <t>2440621000000115</t>
  </si>
  <si>
    <t>Serum beta-2 transferrin concentration measurement</t>
  </si>
  <si>
    <t>1011551000000100</t>
  </si>
  <si>
    <t>2557181000000117</t>
  </si>
  <si>
    <t>Serum beta-2 transferrin concentration</t>
  </si>
  <si>
    <t>4Q300</t>
  </si>
  <si>
    <t>Serum beta-2 transferrin conc</t>
  </si>
  <si>
    <t>313777004</t>
  </si>
  <si>
    <t>457861013</t>
  </si>
  <si>
    <t>Serum beta-carotene measurement</t>
  </si>
  <si>
    <t>1001221000000106</t>
  </si>
  <si>
    <t>2573061000000115</t>
  </si>
  <si>
    <t>Serum beta-carotene level</t>
  </si>
  <si>
    <t>44LQ.</t>
  </si>
  <si>
    <t>271239003</t>
  </si>
  <si>
    <t>405945019</t>
  </si>
  <si>
    <t>Serum bicarbonate measurement</t>
  </si>
  <si>
    <t>1000681000000103</t>
  </si>
  <si>
    <t>2571741000000115</t>
  </si>
  <si>
    <t>Serum bicarbonate level</t>
  </si>
  <si>
    <t>44I7.</t>
  </si>
  <si>
    <t>Serum bicarbonate</t>
  </si>
  <si>
    <t>313455004</t>
  </si>
  <si>
    <t>457360019</t>
  </si>
  <si>
    <t>Serum bile acid measurement</t>
  </si>
  <si>
    <t>1007201000000105</t>
  </si>
  <si>
    <t>2551501000000112</t>
  </si>
  <si>
    <t>Serum bile acid level</t>
  </si>
  <si>
    <t>44ZE.</t>
  </si>
  <si>
    <t>313640002</t>
  </si>
  <si>
    <t>457634010</t>
  </si>
  <si>
    <t>Serum bile salt measurement</t>
  </si>
  <si>
    <t>997541000000104</t>
  </si>
  <si>
    <t>2559851000000112</t>
  </si>
  <si>
    <t>Serum bile salt level</t>
  </si>
  <si>
    <t>44D7.</t>
  </si>
  <si>
    <t>166610007</t>
  </si>
  <si>
    <t>258905018</t>
  </si>
  <si>
    <t>Serum bilirubin measurement</t>
  </si>
  <si>
    <t>999691000000104</t>
  </si>
  <si>
    <t>2577161000000111</t>
  </si>
  <si>
    <t>Serum bilirubin level</t>
  </si>
  <si>
    <t>44E..</t>
  </si>
  <si>
    <t>408236006</t>
  </si>
  <si>
    <t>2159805017</t>
  </si>
  <si>
    <t>Serum biotinidase level</t>
  </si>
  <si>
    <t>1013501000000102</t>
  </si>
  <si>
    <t>2562391000000111</t>
  </si>
  <si>
    <t>44Cn.</t>
  </si>
  <si>
    <t>408223006</t>
  </si>
  <si>
    <t>2159792019</t>
  </si>
  <si>
    <t>Serum buprenorphine level</t>
  </si>
  <si>
    <t>1013521000000106</t>
  </si>
  <si>
    <t>2574571000000115</t>
  </si>
  <si>
    <t>44v8.</t>
  </si>
  <si>
    <t>909581000000100</t>
  </si>
  <si>
    <t>2338361000000113</t>
  </si>
  <si>
    <t>Serum butyrylcholinesterase measurement</t>
  </si>
  <si>
    <t>1000541000000107</t>
  </si>
  <si>
    <t>2571711000000116</t>
  </si>
  <si>
    <t>Serum butyrylcholinesterase level</t>
  </si>
  <si>
    <t>44CO1</t>
  </si>
  <si>
    <t>Se butyrylcholinesterase level</t>
  </si>
  <si>
    <t>270975004</t>
  </si>
  <si>
    <t>1206387012</t>
  </si>
  <si>
    <t>Serum caeruloplasmin measurement</t>
  </si>
  <si>
    <t>997251000000104</t>
  </si>
  <si>
    <t>2559811000000113</t>
  </si>
  <si>
    <t>Serum caeruloplasmin level</t>
  </si>
  <si>
    <t>44C5.</t>
  </si>
  <si>
    <t>Serum caeruloplasmin</t>
  </si>
  <si>
    <t>313747005</t>
  </si>
  <si>
    <t>457803014</t>
  </si>
  <si>
    <t>Serum caffeine measurement</t>
  </si>
  <si>
    <t>1006921000000105</t>
  </si>
  <si>
    <t>2578051000000113</t>
  </si>
  <si>
    <t>Serum caffeine level</t>
  </si>
  <si>
    <t>44WX.</t>
  </si>
  <si>
    <t>271230004</t>
  </si>
  <si>
    <t>405929016</t>
  </si>
  <si>
    <t>Serum calcitonin measurement</t>
  </si>
  <si>
    <t>1022171000000104</t>
  </si>
  <si>
    <t>2575681000000118</t>
  </si>
  <si>
    <t>Serum calcitonin level</t>
  </si>
  <si>
    <t>44A2.</t>
  </si>
  <si>
    <t>Serum calcitonin</t>
  </si>
  <si>
    <t>271240001</t>
  </si>
  <si>
    <t>405946018</t>
  </si>
  <si>
    <t>Serum calcium measurement</t>
  </si>
  <si>
    <t>1000691000000101</t>
  </si>
  <si>
    <t>2560881000000117</t>
  </si>
  <si>
    <t>Serum calcium level</t>
  </si>
  <si>
    <t>44I8.</t>
  </si>
  <si>
    <t>Serum calcium</t>
  </si>
  <si>
    <t>911461000000107</t>
  </si>
  <si>
    <t>2342731000000115</t>
  </si>
  <si>
    <t>Serum calculated free testosterone measurement</t>
  </si>
  <si>
    <t>998541000000100</t>
  </si>
  <si>
    <t>2581921000000118</t>
  </si>
  <si>
    <t>Serum calculated free testosterone level</t>
  </si>
  <si>
    <t>4Q2F0</t>
  </si>
  <si>
    <t>Se calculatd free testosterone</t>
  </si>
  <si>
    <t>910611000000101</t>
  </si>
  <si>
    <t>2340751000000111</t>
  </si>
  <si>
    <t>Serum cannabinoid measurement</t>
  </si>
  <si>
    <t>1004611000000101</t>
  </si>
  <si>
    <t>2585591000000114</t>
  </si>
  <si>
    <t>Serum cannabinoid level</t>
  </si>
  <si>
    <t>44us.</t>
  </si>
  <si>
    <t>899971000000104</t>
  </si>
  <si>
    <t>2315001000000113</t>
  </si>
  <si>
    <t>Serum carbamazepine 10,11 epoxide concentration measurement</t>
  </si>
  <si>
    <t>1006541000000109</t>
  </si>
  <si>
    <t>2585941000000110</t>
  </si>
  <si>
    <t>Serum carbamazepine 10,11 epoxide concentration</t>
  </si>
  <si>
    <t>44uR0</t>
  </si>
  <si>
    <t>Se carbamazep 10,11 epox conc</t>
  </si>
  <si>
    <t>269869000</t>
  </si>
  <si>
    <t>404495019</t>
  </si>
  <si>
    <t>Serum carbamazepine measurement</t>
  </si>
  <si>
    <t>1006671000000102</t>
  </si>
  <si>
    <t>2564531000000111</t>
  </si>
  <si>
    <t>Serum carbamazepine level</t>
  </si>
  <si>
    <t>44W5.</t>
  </si>
  <si>
    <t>913461000000106</t>
  </si>
  <si>
    <t>2347401000000119</t>
  </si>
  <si>
    <t>Serum cardiolipin IgA antibody measurement</t>
  </si>
  <si>
    <t>1000571000000101</t>
  </si>
  <si>
    <t>2571721000000110</t>
  </si>
  <si>
    <t>Serum cardiolipin IgA antibody level</t>
  </si>
  <si>
    <t>43GT2</t>
  </si>
  <si>
    <t>Se cardiolipin IgA Ab level</t>
  </si>
  <si>
    <t>391449008</t>
  </si>
  <si>
    <t>1485454016</t>
  </si>
  <si>
    <t>Serum carotenoid level</t>
  </si>
  <si>
    <t>1013271000000108</t>
  </si>
  <si>
    <t>2578871000000111</t>
  </si>
  <si>
    <t>44LS.</t>
  </si>
  <si>
    <t>391556004</t>
  </si>
  <si>
    <t>1485557013</t>
  </si>
  <si>
    <t>Serum chloramphenicol level</t>
  </si>
  <si>
    <t>1021341000000104</t>
  </si>
  <si>
    <t>2569951000000112</t>
  </si>
  <si>
    <t>44uG.</t>
  </si>
  <si>
    <t>271238006</t>
  </si>
  <si>
    <t>405942016</t>
  </si>
  <si>
    <t>Serum chloride measurement</t>
  </si>
  <si>
    <t>1000671000000100</t>
  </si>
  <si>
    <t>2560871000000119</t>
  </si>
  <si>
    <t>Serum chloride level</t>
  </si>
  <si>
    <t>44I6.</t>
  </si>
  <si>
    <t>Serum chloride</t>
  </si>
  <si>
    <t>900041000000108</t>
  </si>
  <si>
    <t>2315181000000116</t>
  </si>
  <si>
    <t>Serum chlorpromazine concentration measurement</t>
  </si>
  <si>
    <t>998671000000107</t>
  </si>
  <si>
    <t>2563571000000111</t>
  </si>
  <si>
    <t>Serum chlorpromazine concentration</t>
  </si>
  <si>
    <t>44vF.</t>
  </si>
  <si>
    <t>Se chlorpromazine conc</t>
  </si>
  <si>
    <t>313989009</t>
  </si>
  <si>
    <t>458250011</t>
  </si>
  <si>
    <t>Serum cholesterol/HDL ratio measurement</t>
  </si>
  <si>
    <t>1015681000000109</t>
  </si>
  <si>
    <t>2574851000000110</t>
  </si>
  <si>
    <t>Serum cholesterol/high density lipoprotein ratio</t>
  </si>
  <si>
    <t>44lF.</t>
  </si>
  <si>
    <t>Serum cholesterol/HDL ratio</t>
  </si>
  <si>
    <t>313991001</t>
  </si>
  <si>
    <t>458254019</t>
  </si>
  <si>
    <t>Serum cholesterol/LDL ratio measurement</t>
  </si>
  <si>
    <t>1015701000000106</t>
  </si>
  <si>
    <t>2565681000000110</t>
  </si>
  <si>
    <t>Serum cholesterol/low density lipoprotein ratio</t>
  </si>
  <si>
    <t>44lH.</t>
  </si>
  <si>
    <t>Serum cholesterol/LDL ratio</t>
  </si>
  <si>
    <t>313993003</t>
  </si>
  <si>
    <t>458258016</t>
  </si>
  <si>
    <t>Serum cholesterol/VLDL ratio measurement</t>
  </si>
  <si>
    <t>1015721000000102</t>
  </si>
  <si>
    <t>2557711000000113</t>
  </si>
  <si>
    <t>Serum cholesterol/very low density lipoprotein ratio</t>
  </si>
  <si>
    <t>44lJ.</t>
  </si>
  <si>
    <t>Serum cholesterol/VLDL ratio</t>
  </si>
  <si>
    <t>313815007</t>
  </si>
  <si>
    <t>457917016</t>
  </si>
  <si>
    <t>Serum cholinesterase measurement</t>
  </si>
  <si>
    <t>1027431000000107</t>
  </si>
  <si>
    <t>2601811000000110</t>
  </si>
  <si>
    <t>Serum cholinesterase level</t>
  </si>
  <si>
    <t>44CO.</t>
  </si>
  <si>
    <t>391566007</t>
  </si>
  <si>
    <t>1485567015</t>
  </si>
  <si>
    <t>Serum chromium level</t>
  </si>
  <si>
    <t>1013351000000107</t>
  </si>
  <si>
    <t>2579751000000118</t>
  </si>
  <si>
    <t>44Lb.</t>
  </si>
  <si>
    <t>394663005</t>
  </si>
  <si>
    <t>1488386014</t>
  </si>
  <si>
    <t>Serum citrulline level</t>
  </si>
  <si>
    <t>1014521000000108</t>
  </si>
  <si>
    <t>2552511000000116</t>
  </si>
  <si>
    <t>44SW.</t>
  </si>
  <si>
    <t>391502006</t>
  </si>
  <si>
    <t>1485506014</t>
  </si>
  <si>
    <t>Serum clobazam level</t>
  </si>
  <si>
    <t>1020251000000103</t>
  </si>
  <si>
    <t>2582841000000112</t>
  </si>
  <si>
    <t>44uF.</t>
  </si>
  <si>
    <t>394660008</t>
  </si>
  <si>
    <t>1488383018</t>
  </si>
  <si>
    <t>Serum clomipramine level</t>
  </si>
  <si>
    <t>1014681000000105</t>
  </si>
  <si>
    <t>2562551000000114</t>
  </si>
  <si>
    <t>44uL.</t>
  </si>
  <si>
    <t>391327003</t>
  </si>
  <si>
    <t>1485338015</t>
  </si>
  <si>
    <t>Serum clonazepam level</t>
  </si>
  <si>
    <t>1020151000000109</t>
  </si>
  <si>
    <t>2558291000000114</t>
  </si>
  <si>
    <t>44u5.</t>
  </si>
  <si>
    <t>910651000000102</t>
  </si>
  <si>
    <t>2340851000000115</t>
  </si>
  <si>
    <t>Serum clozapine measurement</t>
  </si>
  <si>
    <t>1004591000000109</t>
  </si>
  <si>
    <t>2564281000000113</t>
  </si>
  <si>
    <t>Serum clozapine level</t>
  </si>
  <si>
    <t>44uu.</t>
  </si>
  <si>
    <t>907661000000102</t>
  </si>
  <si>
    <t>2333501000000112</t>
  </si>
  <si>
    <t>Serum cobalt measurement</t>
  </si>
  <si>
    <t>1000161000000103</t>
  </si>
  <si>
    <t>2572941000000111</t>
  </si>
  <si>
    <t>Serum cobalt level</t>
  </si>
  <si>
    <t>44Lm0</t>
  </si>
  <si>
    <t>313856005</t>
  </si>
  <si>
    <t>457997015</t>
  </si>
  <si>
    <t>Serum conjugated bilirubin measurement</t>
  </si>
  <si>
    <t>997581000000107</t>
  </si>
  <si>
    <t>2563441000000116</t>
  </si>
  <si>
    <t>Serum conjugated bilirubin level</t>
  </si>
  <si>
    <t>44EB.</t>
  </si>
  <si>
    <t>Serum conj bilirubin level</t>
  </si>
  <si>
    <t>271051006</t>
  </si>
  <si>
    <t>405614015</t>
  </si>
  <si>
    <t>Serum conjugated/total bilirubin ratio measurement</t>
  </si>
  <si>
    <t>999701000000104</t>
  </si>
  <si>
    <t>2569481000000110</t>
  </si>
  <si>
    <t>Serum conjugated:total bilirubin ratio</t>
  </si>
  <si>
    <t>44E7.</t>
  </si>
  <si>
    <t>Se conj total bilirubin ratio</t>
  </si>
  <si>
    <t>413000006</t>
  </si>
  <si>
    <t>2474554019</t>
  </si>
  <si>
    <t>Serum corrected magnesium measurement</t>
  </si>
  <si>
    <t>1004511000000100</t>
  </si>
  <si>
    <t>2585571000000110</t>
  </si>
  <si>
    <t>Serum magnesium adjusted level</t>
  </si>
  <si>
    <t>44Lk0</t>
  </si>
  <si>
    <t>914251000000107</t>
  </si>
  <si>
    <t>2349151000000117</t>
  </si>
  <si>
    <t>Serum cortisol binding globulin concentration measurement</t>
  </si>
  <si>
    <t>1002611000000106</t>
  </si>
  <si>
    <t>2556081000000118</t>
  </si>
  <si>
    <t>Serum cortisol binding globulin concentration</t>
  </si>
  <si>
    <t>4Q3H0</t>
  </si>
  <si>
    <t>Se cortisol bind globulin conc</t>
  </si>
  <si>
    <t>271535005</t>
  </si>
  <si>
    <t>406348016</t>
  </si>
  <si>
    <t>Serum cortisol measurement</t>
  </si>
  <si>
    <t>997191000000102</t>
  </si>
  <si>
    <t>2559801000000111</t>
  </si>
  <si>
    <t>Serum cortisol level</t>
  </si>
  <si>
    <t>4482.</t>
  </si>
  <si>
    <t>Serum cortisol</t>
  </si>
  <si>
    <t>398245009</t>
  </si>
  <si>
    <t>1777794016</t>
  </si>
  <si>
    <t>Serum creatine kinase measurement</t>
  </si>
  <si>
    <t>1000931000000105</t>
  </si>
  <si>
    <t>2560921000000111</t>
  </si>
  <si>
    <t>Serum creatine kinase level</t>
  </si>
  <si>
    <t>44HG.</t>
  </si>
  <si>
    <t>166672007</t>
  </si>
  <si>
    <t>258984017</t>
  </si>
  <si>
    <t>Serum creatine phosphokinase MB isoenzyme measurement</t>
  </si>
  <si>
    <t>1028121000000101</t>
  </si>
  <si>
    <t>2599551000000119</t>
  </si>
  <si>
    <t>Serum creatinine phosphokinase MB isoenzyme level</t>
  </si>
  <si>
    <t>44H8.</t>
  </si>
  <si>
    <t>Serum CPK MB isoenzyme level</t>
  </si>
  <si>
    <t>391328008</t>
  </si>
  <si>
    <t>1485339011</t>
  </si>
  <si>
    <t>Serum cryoglobulin level</t>
  </si>
  <si>
    <t>1017141000000100</t>
  </si>
  <si>
    <t>2580311000000116</t>
  </si>
  <si>
    <t>44ML.</t>
  </si>
  <si>
    <t>166976008</t>
  </si>
  <si>
    <t>259448014</t>
  </si>
  <si>
    <t>Serum cyclosporin measurement</t>
  </si>
  <si>
    <t>1006721000000107</t>
  </si>
  <si>
    <t>2556571000000113</t>
  </si>
  <si>
    <t>Serum cyclosporin level</t>
  </si>
  <si>
    <t>44WH.</t>
  </si>
  <si>
    <t>408650007</t>
  </si>
  <si>
    <t>2160197010</t>
  </si>
  <si>
    <t>Serum cystatin C measurement</t>
  </si>
  <si>
    <t>1002561000000109</t>
  </si>
  <si>
    <t>2560491000000118</t>
  </si>
  <si>
    <t>Serum cystatin C level</t>
  </si>
  <si>
    <t>44ZX0</t>
  </si>
  <si>
    <t>391376009</t>
  </si>
  <si>
    <t>1485384013</t>
  </si>
  <si>
    <t>Serum cystine level</t>
  </si>
  <si>
    <t>1017211000000109</t>
  </si>
  <si>
    <t>2565881000000111</t>
  </si>
  <si>
    <t>44ST.</t>
  </si>
  <si>
    <t>900061000000109</t>
  </si>
  <si>
    <t>2315231000000111</t>
  </si>
  <si>
    <t>Serum darunavir concentration measurement</t>
  </si>
  <si>
    <t>1004001000000108</t>
  </si>
  <si>
    <t>2584871000000113</t>
  </si>
  <si>
    <t>Serum darunavir concentration</t>
  </si>
  <si>
    <t>44vG.</t>
  </si>
  <si>
    <t>166468004</t>
  </si>
  <si>
    <t>258698011</t>
  </si>
  <si>
    <t>Serum dehydroepiandrosterone measurement</t>
  </si>
  <si>
    <t>997171000000101</t>
  </si>
  <si>
    <t>2571291000000116</t>
  </si>
  <si>
    <t>Serum dehydroepiandrosterone level</t>
  </si>
  <si>
    <t>4478.</t>
  </si>
  <si>
    <t>Se dehydroepiandrosterone lev</t>
  </si>
  <si>
    <t>391289000</t>
  </si>
  <si>
    <t>1485301015</t>
  </si>
  <si>
    <t>Serum desethylamiodarone level</t>
  </si>
  <si>
    <t>1017241000000105</t>
  </si>
  <si>
    <t>2583401000000117</t>
  </si>
  <si>
    <t>44Wm.</t>
  </si>
  <si>
    <t>395226004</t>
  </si>
  <si>
    <t>1488920014</t>
  </si>
  <si>
    <t>Serum desipramine level</t>
  </si>
  <si>
    <t>1014711000000109</t>
  </si>
  <si>
    <t>2582951000000117</t>
  </si>
  <si>
    <t>44uO.</t>
  </si>
  <si>
    <t>413075000</t>
  </si>
  <si>
    <t>2474625016</t>
  </si>
  <si>
    <t>Serum desmethylclobazam measurement</t>
  </si>
  <si>
    <t>994431000000103</t>
  </si>
  <si>
    <t>2554961000000117</t>
  </si>
  <si>
    <t>Serum desmethylclobazam level</t>
  </si>
  <si>
    <t>44vC.</t>
  </si>
  <si>
    <t>391452000</t>
  </si>
  <si>
    <t>1485457011</t>
  </si>
  <si>
    <t>Serum desmethyldothiepin level</t>
  </si>
  <si>
    <t>1020171000000100</t>
  </si>
  <si>
    <t>2563151000000111</t>
  </si>
  <si>
    <t>44u7.</t>
  </si>
  <si>
    <t>413074001</t>
  </si>
  <si>
    <t>2474624017</t>
  </si>
  <si>
    <t>Serum dexamfetamine measurement</t>
  </si>
  <si>
    <t>1021721000000107</t>
  </si>
  <si>
    <t>2566501000000114</t>
  </si>
  <si>
    <t>Serum dexamphetamine level</t>
  </si>
  <si>
    <t>44vB.</t>
  </si>
  <si>
    <t>401024001</t>
  </si>
  <si>
    <t>1780230017</t>
  </si>
  <si>
    <t>Serum diazepam level</t>
  </si>
  <si>
    <t>999241000000107</t>
  </si>
  <si>
    <t>2582001000000117</t>
  </si>
  <si>
    <t>44Wt.</t>
  </si>
  <si>
    <t>269875009</t>
  </si>
  <si>
    <t>404507018</t>
  </si>
  <si>
    <t>Serum diazoxide measurement</t>
  </si>
  <si>
    <t>1004711000000107</t>
  </si>
  <si>
    <t>2560761000000117</t>
  </si>
  <si>
    <t>Serum diazoxide level</t>
  </si>
  <si>
    <t>44WC.</t>
  </si>
  <si>
    <t>391581001</t>
  </si>
  <si>
    <t>1485582013</t>
  </si>
  <si>
    <t>Serum dibucaine number</t>
  </si>
  <si>
    <t>1020121000000104</t>
  </si>
  <si>
    <t>2558281000000112</t>
  </si>
  <si>
    <t>44u2.</t>
  </si>
  <si>
    <t>269872007</t>
  </si>
  <si>
    <t>404500016</t>
  </si>
  <si>
    <t>Serum digoxin measurement</t>
  </si>
  <si>
    <t>1006691000000103</t>
  </si>
  <si>
    <t>2556561000000118</t>
  </si>
  <si>
    <t>Serum digoxin level</t>
  </si>
  <si>
    <t>44W9.</t>
  </si>
  <si>
    <t>391453005</t>
  </si>
  <si>
    <t>1485458018</t>
  </si>
  <si>
    <t>Serum dihydropyrimide dehydrogenase level</t>
  </si>
  <si>
    <t>1013121000000100</t>
  </si>
  <si>
    <t>2574521000000119</t>
  </si>
  <si>
    <t>44Cf.</t>
  </si>
  <si>
    <t>Ser dihydropyrim dehydrog lev</t>
  </si>
  <si>
    <t>958481000000102</t>
  </si>
  <si>
    <t>2443441000000117</t>
  </si>
  <si>
    <t>Serum dihydrotestosterone concentration measurement</t>
  </si>
  <si>
    <t>1013781000000100</t>
  </si>
  <si>
    <t>2582821000000117</t>
  </si>
  <si>
    <t>Serum dihydrotestosterone concentration</t>
  </si>
  <si>
    <t>4Q260</t>
  </si>
  <si>
    <t>Serum dihydrotestosterone conc</t>
  </si>
  <si>
    <t>900121000000102</t>
  </si>
  <si>
    <t>2315381000000118</t>
  </si>
  <si>
    <t>Serum disopyramide concentration measurement</t>
  </si>
  <si>
    <t>999721000000108</t>
  </si>
  <si>
    <t>2555691000000119</t>
  </si>
  <si>
    <t>Serum disopyramide concentration</t>
  </si>
  <si>
    <t>4Q130</t>
  </si>
  <si>
    <t>Se disopyramide concentration</t>
  </si>
  <si>
    <t>412845004</t>
  </si>
  <si>
    <t>2474401015</t>
  </si>
  <si>
    <t>Serum dopamine measurement</t>
  </si>
  <si>
    <t>994311000000102</t>
  </si>
  <si>
    <t>2572341000000110</t>
  </si>
  <si>
    <t>Serum dopamine level</t>
  </si>
  <si>
    <t>448z.</t>
  </si>
  <si>
    <t>391534002</t>
  </si>
  <si>
    <t>2532705010</t>
  </si>
  <si>
    <t>Serum dosulepin level</t>
  </si>
  <si>
    <t>1020181000000103</t>
  </si>
  <si>
    <t>2583731000000115</t>
  </si>
  <si>
    <t>Serum dothiepin level</t>
  </si>
  <si>
    <t>44u8.</t>
  </si>
  <si>
    <t>900141000000109</t>
  </si>
  <si>
    <t>2315431000000112</t>
  </si>
  <si>
    <t>Serum doxepin concentration measurement</t>
  </si>
  <si>
    <t>1004011000000105</t>
  </si>
  <si>
    <t>2556201000000115</t>
  </si>
  <si>
    <t>Serum doxepin concentration</t>
  </si>
  <si>
    <t>44vH.</t>
  </si>
  <si>
    <t>900181000000101</t>
  </si>
  <si>
    <t>2315521000000111</t>
  </si>
  <si>
    <t>Serum efavirenz concentration measurement</t>
  </si>
  <si>
    <t>1004021000000104</t>
  </si>
  <si>
    <t>2561231000000111</t>
  </si>
  <si>
    <t>Serum efavirenz concentration</t>
  </si>
  <si>
    <t>44vJ.</t>
  </si>
  <si>
    <t>271044002</t>
  </si>
  <si>
    <t>405606014</t>
  </si>
  <si>
    <t>Serum endomysium antibody measurement</t>
  </si>
  <si>
    <t>996961000000108</t>
  </si>
  <si>
    <t>2568311000000116</t>
  </si>
  <si>
    <t>Serum endomysium antibodies</t>
  </si>
  <si>
    <t>43GX.</t>
  </si>
  <si>
    <t>166545006</t>
  </si>
  <si>
    <t>258799013</t>
  </si>
  <si>
    <t>Serum erythropoetin measurement</t>
  </si>
  <si>
    <t>997231000000106</t>
  </si>
  <si>
    <t>2569171000000117</t>
  </si>
  <si>
    <t>Serum erythropoietin level</t>
  </si>
  <si>
    <t>44A5.</t>
  </si>
  <si>
    <t>Serum erythropoetin level</t>
  </si>
  <si>
    <t>313634009</t>
  </si>
  <si>
    <t>457623012</t>
  </si>
  <si>
    <t>Serum ethanol measurement</t>
  </si>
  <si>
    <t>1007051000000101</t>
  </si>
  <si>
    <t>2556641000000115</t>
  </si>
  <si>
    <t>Serum ethanol level</t>
  </si>
  <si>
    <t>44XA.</t>
  </si>
  <si>
    <t>166953005</t>
  </si>
  <si>
    <t>259407011</t>
  </si>
  <si>
    <t>Serum ethosuximide measurement</t>
  </si>
  <si>
    <t>1004681000000108</t>
  </si>
  <si>
    <t>2560751000000115</t>
  </si>
  <si>
    <t>Serum ethosuximide level</t>
  </si>
  <si>
    <t>44W6.</t>
  </si>
  <si>
    <t>900361000000107</t>
  </si>
  <si>
    <t>2315981000000119</t>
  </si>
  <si>
    <t>Serum ethylene glycol concentration measurement</t>
  </si>
  <si>
    <t>1002471000000103</t>
  </si>
  <si>
    <t>2556051000000112</t>
  </si>
  <si>
    <t>Serum ethylene glycol concentration</t>
  </si>
  <si>
    <t>44ZY1</t>
  </si>
  <si>
    <t>Se ethylene glycol conc</t>
  </si>
  <si>
    <t>912701000000109</t>
  </si>
  <si>
    <t>2345721000000111</t>
  </si>
  <si>
    <t>Serum fasting beta CTx (carboxy terminal telopeptide) concentration measurement</t>
  </si>
  <si>
    <t>1000551000000105</t>
  </si>
  <si>
    <t>2584331000000118</t>
  </si>
  <si>
    <t>Serum fasting beta C terminal telopeptide concentration</t>
  </si>
  <si>
    <t>44Za0</t>
  </si>
  <si>
    <t>Se fasting beta CTx conc</t>
  </si>
  <si>
    <t>167087006</t>
  </si>
  <si>
    <t>259586015</t>
  </si>
  <si>
    <t>Serum fasting glucose measurement</t>
  </si>
  <si>
    <t>1003131000000101</t>
  </si>
  <si>
    <t>2564071000000115</t>
  </si>
  <si>
    <t>Serum fasting glucose level</t>
  </si>
  <si>
    <t>44f1.</t>
  </si>
  <si>
    <t>911021000000105</t>
  </si>
  <si>
    <t>2341701000000116</t>
  </si>
  <si>
    <t>Serum felbamate measurement</t>
  </si>
  <si>
    <t>1004541000000104</t>
  </si>
  <si>
    <t>2556271000000111</t>
  </si>
  <si>
    <t>Serum felbamate level</t>
  </si>
  <si>
    <t>44vf.</t>
  </si>
  <si>
    <t>900241000000104</t>
  </si>
  <si>
    <t>2315681000000113</t>
  </si>
  <si>
    <t>Serum fentanyl concentration measurement</t>
  </si>
  <si>
    <t>1005961000000105</t>
  </si>
  <si>
    <t>2585821000000113</t>
  </si>
  <si>
    <t>Serum fentanyl concentration</t>
  </si>
  <si>
    <t>44vK.</t>
  </si>
  <si>
    <t>269821003</t>
  </si>
  <si>
    <t>404438015</t>
  </si>
  <si>
    <t>Serum ferritin measurement</t>
  </si>
  <si>
    <t>993381000000106</t>
  </si>
  <si>
    <t>2576261000000118</t>
  </si>
  <si>
    <t>Serum ferritin level</t>
  </si>
  <si>
    <t>42R4.</t>
  </si>
  <si>
    <t>Serum ferritin</t>
  </si>
  <si>
    <t>391331009</t>
  </si>
  <si>
    <t>1485341012</t>
  </si>
  <si>
    <t>Serum flecainide level</t>
  </si>
  <si>
    <t>1020191000000101</t>
  </si>
  <si>
    <t>2569771000000118</t>
  </si>
  <si>
    <t>44u9.</t>
  </si>
  <si>
    <t>900281000000107</t>
  </si>
  <si>
    <t>2315781000000117</t>
  </si>
  <si>
    <t>Serum flucytosine concentration measurement</t>
  </si>
  <si>
    <t>1003941000000108</t>
  </si>
  <si>
    <t>2573381000000114</t>
  </si>
  <si>
    <t>Serum flucytosine concentration</t>
  </si>
  <si>
    <t>44ud0</t>
  </si>
  <si>
    <t>Se flucytosine concentration</t>
  </si>
  <si>
    <t>401031002</t>
  </si>
  <si>
    <t>1780237019</t>
  </si>
  <si>
    <t>Serum flunitrazepam level</t>
  </si>
  <si>
    <t>999221000000100</t>
  </si>
  <si>
    <t>2577091000000116</t>
  </si>
  <si>
    <t>44v2.</t>
  </si>
  <si>
    <t>391408008</t>
  </si>
  <si>
    <t>1485415017</t>
  </si>
  <si>
    <t>Serum fluoride number</t>
  </si>
  <si>
    <t>1020201000000104</t>
  </si>
  <si>
    <t>2580721000000111</t>
  </si>
  <si>
    <t>44uA.</t>
  </si>
  <si>
    <t>900301000000108</t>
  </si>
  <si>
    <t>2315831000000110</t>
  </si>
  <si>
    <t>Serum fluoxetine concentration measurement</t>
  </si>
  <si>
    <t>1003881000000107</t>
  </si>
  <si>
    <t>2573371000000112</t>
  </si>
  <si>
    <t>Serum fluoxetine concentration</t>
  </si>
  <si>
    <t>44uk0</t>
  </si>
  <si>
    <t>273971007</t>
  </si>
  <si>
    <t>409694010</t>
  </si>
  <si>
    <t>Serum follicle stimulating hormone measurement</t>
  </si>
  <si>
    <t>1023191000000105</t>
  </si>
  <si>
    <t>2607211000000119</t>
  </si>
  <si>
    <t>Serum FSH (follicle stimulating hormone) level</t>
  </si>
  <si>
    <t>443h.</t>
  </si>
  <si>
    <t>Serum FSH level</t>
  </si>
  <si>
    <t>909341000000103</t>
  </si>
  <si>
    <t>2337411000000118</t>
  </si>
  <si>
    <t>Serum free PSA (prostate specific antigen) measurement</t>
  </si>
  <si>
    <t>1000481000000100</t>
  </si>
  <si>
    <t>2607601000000119</t>
  </si>
  <si>
    <t>Serum free PSA (prostate specific antigen) level</t>
  </si>
  <si>
    <t>43ZB0</t>
  </si>
  <si>
    <t>Se free prostate specif Ag lev</t>
  </si>
  <si>
    <t>313837000</t>
  </si>
  <si>
    <t>457959015</t>
  </si>
  <si>
    <t>Serum free T4 measurement</t>
  </si>
  <si>
    <t>1016971000000106</t>
  </si>
  <si>
    <t>2557871000000113</t>
  </si>
  <si>
    <t>Serum free T4 level</t>
  </si>
  <si>
    <t>442V.</t>
  </si>
  <si>
    <t>313872002</t>
  </si>
  <si>
    <t>458028017</t>
  </si>
  <si>
    <t>Serum free beta human chorionic gonadotrophin measurement</t>
  </si>
  <si>
    <t>1007211000000107</t>
  </si>
  <si>
    <t>2607591000000113</t>
  </si>
  <si>
    <t>Serum free beta HCG (human chorionic gonadotrophin) level</t>
  </si>
  <si>
    <t>44ZF.</t>
  </si>
  <si>
    <t>Serum free beta HCG level</t>
  </si>
  <si>
    <t>314070003</t>
  </si>
  <si>
    <t>2768370017</t>
  </si>
  <si>
    <t>Serum free beta human chorionic gonadotropin multiple of median measurement</t>
  </si>
  <si>
    <t>1007241000000108</t>
  </si>
  <si>
    <t>2607581000000111</t>
  </si>
  <si>
    <t>Serum free beta HCG (human chorionic gonadotropin) MoM (mean of median)</t>
  </si>
  <si>
    <t>44ZI.</t>
  </si>
  <si>
    <t>Serum free beta HCG MoM</t>
  </si>
  <si>
    <t>313556000</t>
  </si>
  <si>
    <t>457511013</t>
  </si>
  <si>
    <t>Serum free fatty acid measurement</t>
  </si>
  <si>
    <t>1003421000000108</t>
  </si>
  <si>
    <t>2584781000000118</t>
  </si>
  <si>
    <t>Serum free fatty acid level</t>
  </si>
  <si>
    <t>44OC.</t>
  </si>
  <si>
    <t>911441000000106</t>
  </si>
  <si>
    <t>2342681000000112</t>
  </si>
  <si>
    <t>Serum free testosterone measurement</t>
  </si>
  <si>
    <t>998531000000109</t>
  </si>
  <si>
    <t>2555531000000116</t>
  </si>
  <si>
    <t>Serum free testosterone level</t>
  </si>
  <si>
    <t>4Q2E0</t>
  </si>
  <si>
    <t>313836009</t>
  </si>
  <si>
    <t>457956010</t>
  </si>
  <si>
    <t>Serum free triiodothyronine measurement</t>
  </si>
  <si>
    <t>1016961000000104</t>
  </si>
  <si>
    <t>2583361000000114</t>
  </si>
  <si>
    <t>Serum free triiodothyronine level</t>
  </si>
  <si>
    <t>442U.</t>
  </si>
  <si>
    <t>Serum free T3 level</t>
  </si>
  <si>
    <t>909361000000102</t>
  </si>
  <si>
    <t>2337461000000116</t>
  </si>
  <si>
    <t>Serum free:total prostate specific antigen ratio measurement</t>
  </si>
  <si>
    <t>1000491000000103</t>
  </si>
  <si>
    <t>2607611000000117</t>
  </si>
  <si>
    <t>Serum free:total PSA (prostate specific antigen) ratio</t>
  </si>
  <si>
    <t>43ZC0</t>
  </si>
  <si>
    <t>Se free:total PSA ratio</t>
  </si>
  <si>
    <t>270997002</t>
  </si>
  <si>
    <t>405529014</t>
  </si>
  <si>
    <t>Serum fructosamine measurement</t>
  </si>
  <si>
    <t>1006751000000102</t>
  </si>
  <si>
    <t>2573671000000116</t>
  </si>
  <si>
    <t>Serum fructosamine level</t>
  </si>
  <si>
    <t>44Z1.</t>
  </si>
  <si>
    <t>Serum fructosamine</t>
  </si>
  <si>
    <t>391088002</t>
  </si>
  <si>
    <t>1485115014</t>
  </si>
  <si>
    <t>Serum gabapentin level</t>
  </si>
  <si>
    <t>1017251000000108</t>
  </si>
  <si>
    <t>2562871000000115</t>
  </si>
  <si>
    <t>44Wn.</t>
  </si>
  <si>
    <t>391377000</t>
  </si>
  <si>
    <t>1485385014</t>
  </si>
  <si>
    <t>Serum galactose-1-phosphate level</t>
  </si>
  <si>
    <t>1021381000000107</t>
  </si>
  <si>
    <t>2558521000000113</t>
  </si>
  <si>
    <t>44w..</t>
  </si>
  <si>
    <t>Serum galactose-1-phosph level</t>
  </si>
  <si>
    <t>313849004</t>
  </si>
  <si>
    <t>457983011</t>
  </si>
  <si>
    <t>Serum gamma-glutamyl transferase measurement</t>
  </si>
  <si>
    <t>1000861000000106</t>
  </si>
  <si>
    <t>2571801000000112</t>
  </si>
  <si>
    <t>Serum GGT (gamma-glutamyl transferase) level</t>
  </si>
  <si>
    <t>44G9.</t>
  </si>
  <si>
    <t>Serum gamma GT level</t>
  </si>
  <si>
    <t>910961000000106</t>
  </si>
  <si>
    <t>2341551000000113</t>
  </si>
  <si>
    <t>Serum ganciclovir measurement</t>
  </si>
  <si>
    <t>1005731000000103</t>
  </si>
  <si>
    <t>2556431000000110</t>
  </si>
  <si>
    <t>Serum ganciclovir level</t>
  </si>
  <si>
    <t>44uc0</t>
  </si>
  <si>
    <t>271539004</t>
  </si>
  <si>
    <t>406354015</t>
  </si>
  <si>
    <t>Serum gastrin measurement</t>
  </si>
  <si>
    <t>995181000000107</t>
  </si>
  <si>
    <t>2576531000000113</t>
  </si>
  <si>
    <t>Serum gastrin level</t>
  </si>
  <si>
    <t>4491.</t>
  </si>
  <si>
    <t>Serum gastrin</t>
  </si>
  <si>
    <t>313714001</t>
  </si>
  <si>
    <t>457736016</t>
  </si>
  <si>
    <t>Serum gentamicin measurement</t>
  </si>
  <si>
    <t>1006931000000107</t>
  </si>
  <si>
    <t>2561581000000112</t>
  </si>
  <si>
    <t>Serum gentamicin level</t>
  </si>
  <si>
    <t>44WY.</t>
  </si>
  <si>
    <t>270994009</t>
  </si>
  <si>
    <t>405522017</t>
  </si>
  <si>
    <t>Serum globulin measurement</t>
  </si>
  <si>
    <t>1001231000000108</t>
  </si>
  <si>
    <t>2563841000000119</t>
  </si>
  <si>
    <t>Serum globulin level</t>
  </si>
  <si>
    <t>44M5.</t>
  </si>
  <si>
    <t>Serum globulin</t>
  </si>
  <si>
    <t>391586006</t>
  </si>
  <si>
    <t>1485587019</t>
  </si>
  <si>
    <t>Serum glomerular basement membrane antibody level</t>
  </si>
  <si>
    <t>1007681000000102</t>
  </si>
  <si>
    <t>2556731000000119</t>
  </si>
  <si>
    <t>43m2.</t>
  </si>
  <si>
    <t>Serum glom base mem ab lev</t>
  </si>
  <si>
    <t>313795001</t>
  </si>
  <si>
    <t>457889011</t>
  </si>
  <si>
    <t>Serum glucagon measurement</t>
  </si>
  <si>
    <t>997371000000103</t>
  </si>
  <si>
    <t>2571301000000117</t>
  </si>
  <si>
    <t>Serum glucagon level</t>
  </si>
  <si>
    <t>44AD.</t>
  </si>
  <si>
    <t>983791000000108</t>
  </si>
  <si>
    <t>2501751000000110</t>
  </si>
  <si>
    <t>Serum glutamic acid decarboxylase antibody concentration measurement</t>
  </si>
  <si>
    <t>1011031000000101</t>
  </si>
  <si>
    <t>2557101000000110</t>
  </si>
  <si>
    <t>Serum glutamic acid decarboxylase antibody concentration</t>
  </si>
  <si>
    <t>43m80</t>
  </si>
  <si>
    <t>Serum GAD antibody conc</t>
  </si>
  <si>
    <t>391403004</t>
  </si>
  <si>
    <t>1485409017</t>
  </si>
  <si>
    <t>Serum glutamic acid level</t>
  </si>
  <si>
    <t>1017221000000103</t>
  </si>
  <si>
    <t>2562861000000110</t>
  </si>
  <si>
    <t>44SU.</t>
  </si>
  <si>
    <t>313727002</t>
  </si>
  <si>
    <t>457762013</t>
  </si>
  <si>
    <t>Serum glutamine measurement</t>
  </si>
  <si>
    <t>1003491000000106</t>
  </si>
  <si>
    <t>2584791000000116</t>
  </si>
  <si>
    <t>Serum glutamine level</t>
  </si>
  <si>
    <t>44SA.</t>
  </si>
  <si>
    <t>313728007</t>
  </si>
  <si>
    <t>457765010</t>
  </si>
  <si>
    <t>Serum glycine measurement</t>
  </si>
  <si>
    <t>1003501000000100</t>
  </si>
  <si>
    <t>2561151000000110</t>
  </si>
  <si>
    <t>Serum glycine level</t>
  </si>
  <si>
    <t>44SB.</t>
  </si>
  <si>
    <t>978321000000109</t>
  </si>
  <si>
    <t>2488131000000118</t>
  </si>
  <si>
    <t>Serum granulocyte antibody measurement</t>
  </si>
  <si>
    <t>1011021000000103</t>
  </si>
  <si>
    <t>2557091000000119</t>
  </si>
  <si>
    <t>Serum granulocyte antibody level</t>
  </si>
  <si>
    <t>43rg.</t>
  </si>
  <si>
    <t>Serum granulocyte Ab level</t>
  </si>
  <si>
    <t>271534009</t>
  </si>
  <si>
    <t>406345018</t>
  </si>
  <si>
    <t>Serum growth hormone measurement</t>
  </si>
  <si>
    <t>997181000000104</t>
  </si>
  <si>
    <t>2572591000000110</t>
  </si>
  <si>
    <t>Serum growth hormone level</t>
  </si>
  <si>
    <t>4481.</t>
  </si>
  <si>
    <t>Serum growth hormone</t>
  </si>
  <si>
    <t>901721000000105</t>
  </si>
  <si>
    <t>2319221000000111</t>
  </si>
  <si>
    <t>Serum haloperidol concentration measurement</t>
  </si>
  <si>
    <t>1002371000000109</t>
  </si>
  <si>
    <t>2573211000000112</t>
  </si>
  <si>
    <t>Serum haloperidol concentration</t>
  </si>
  <si>
    <t>44vM.</t>
  </si>
  <si>
    <t>Se haloperidol conc</t>
  </si>
  <si>
    <t>166580005</t>
  </si>
  <si>
    <t>258857019</t>
  </si>
  <si>
    <t>Serum haptoglobin measurement</t>
  </si>
  <si>
    <t>999631000000100</t>
  </si>
  <si>
    <t>2584181000000117</t>
  </si>
  <si>
    <t>Serum haptoglobin level</t>
  </si>
  <si>
    <t>44CA.</t>
  </si>
  <si>
    <t>Serum haptoglobin</t>
  </si>
  <si>
    <t>314087001</t>
  </si>
  <si>
    <t>458380016</t>
  </si>
  <si>
    <t>Serum haptoglobin screening test</t>
  </si>
  <si>
    <t>1015801000000100</t>
  </si>
  <si>
    <t>2583091000000117</t>
  </si>
  <si>
    <t>44q0.</t>
  </si>
  <si>
    <t>Serum haptoglobin screen test</t>
  </si>
  <si>
    <t>313729004</t>
  </si>
  <si>
    <t>457766011</t>
  </si>
  <si>
    <t>Serum histidine measurement</t>
  </si>
  <si>
    <t>1003511000000103</t>
  </si>
  <si>
    <t>2577681000000111</t>
  </si>
  <si>
    <t>Serum histidine level</t>
  </si>
  <si>
    <t>44SC.</t>
  </si>
  <si>
    <t>909751000000101</t>
  </si>
  <si>
    <t>2338781000000115</t>
  </si>
  <si>
    <t>Serum holotranscobalamin concentration measurement</t>
  </si>
  <si>
    <t>998461000000103</t>
  </si>
  <si>
    <t>2559991000000110</t>
  </si>
  <si>
    <t>Serum holotranscobalamin concentration</t>
  </si>
  <si>
    <t>42T4.</t>
  </si>
  <si>
    <t>Se holotranscobalamin conc</t>
  </si>
  <si>
    <t>313741006</t>
  </si>
  <si>
    <t>457791011</t>
  </si>
  <si>
    <t>Serum homocysteine measurement</t>
  </si>
  <si>
    <t>1003521000000109</t>
  </si>
  <si>
    <t>2561161000000113</t>
  </si>
  <si>
    <t>Serum homocysteine level</t>
  </si>
  <si>
    <t>44SD.</t>
  </si>
  <si>
    <t>313803008</t>
  </si>
  <si>
    <t>457898014</t>
  </si>
  <si>
    <t>Serum homocystine measurement</t>
  </si>
  <si>
    <t>1003531000000106</t>
  </si>
  <si>
    <t>2573341000000118</t>
  </si>
  <si>
    <t>Serum homocystine level</t>
  </si>
  <si>
    <t>44SE.</t>
  </si>
  <si>
    <t>313866002</t>
  </si>
  <si>
    <t>2767495017</t>
  </si>
  <si>
    <t>Serum human chorionic gonadotropin multiple of median measurement</t>
  </si>
  <si>
    <t>1007191000000108</t>
  </si>
  <si>
    <t>2607221000000113</t>
  </si>
  <si>
    <t>Serum HCG (human chorionic gonadotropin) MoM (mean of median) level</t>
  </si>
  <si>
    <t>44ZD.</t>
  </si>
  <si>
    <t>Serum HCG MoM</t>
  </si>
  <si>
    <t>958741000000100</t>
  </si>
  <si>
    <t>2444101000000113</t>
  </si>
  <si>
    <t>Serum hyaluronic acid concentration measurement</t>
  </si>
  <si>
    <t>1011161000000107</t>
  </si>
  <si>
    <t>2565041000000113</t>
  </si>
  <si>
    <t>Serum hyaluronic acid concentration</t>
  </si>
  <si>
    <t>4Q3E0</t>
  </si>
  <si>
    <t>Serum hyaluronic acid conc</t>
  </si>
  <si>
    <t>313960007</t>
  </si>
  <si>
    <t>458199019</t>
  </si>
  <si>
    <t>Serum hydroxybutyrate dehydrogenase measurement</t>
  </si>
  <si>
    <t>1031191000000109</t>
  </si>
  <si>
    <t>2601841000000111</t>
  </si>
  <si>
    <t>Serum hydroxybutyrate dehydrogenase level</t>
  </si>
  <si>
    <t>44G8.</t>
  </si>
  <si>
    <t>Ser hydroxybut dehydrog level</t>
  </si>
  <si>
    <t>412849005</t>
  </si>
  <si>
    <t>2474405012</t>
  </si>
  <si>
    <t>Serum hydroxyproline measurement</t>
  </si>
  <si>
    <t>1018091000000105</t>
  </si>
  <si>
    <t>2558001000000110</t>
  </si>
  <si>
    <t>Serum hydroxyproline level</t>
  </si>
  <si>
    <t>44Sa.</t>
  </si>
  <si>
    <t>901761000000102</t>
  </si>
  <si>
    <t>2319321000000116</t>
  </si>
  <si>
    <t>Serum imipramine concentration measurement</t>
  </si>
  <si>
    <t>1004041000000106</t>
  </si>
  <si>
    <t>2584881000000110</t>
  </si>
  <si>
    <t>Serum imipramine concentration</t>
  </si>
  <si>
    <t>44vN.</t>
  </si>
  <si>
    <t>391555000</t>
  </si>
  <si>
    <t>1485556016</t>
  </si>
  <si>
    <t>Serum immunofixation</t>
  </si>
  <si>
    <t>1001651000000104</t>
  </si>
  <si>
    <t>2563911000000110</t>
  </si>
  <si>
    <t>43R1.</t>
  </si>
  <si>
    <t>391334001</t>
  </si>
  <si>
    <t>1485344016</t>
  </si>
  <si>
    <t>Serum immunoglobulin A1 level</t>
  </si>
  <si>
    <t>1001631000000106</t>
  </si>
  <si>
    <t>2584491000000114</t>
  </si>
  <si>
    <t>43Ju.</t>
  </si>
  <si>
    <t>391535001</t>
  </si>
  <si>
    <t>1485537014</t>
  </si>
  <si>
    <t>Serum immunoglobulin A2 level</t>
  </si>
  <si>
    <t>1001641000000102</t>
  </si>
  <si>
    <t>2560401000000113</t>
  </si>
  <si>
    <t>43Jv.</t>
  </si>
  <si>
    <t>313531006</t>
  </si>
  <si>
    <t>457466012</t>
  </si>
  <si>
    <t>Serum immunoreactive trypsin measurement</t>
  </si>
  <si>
    <t>997501000000102</t>
  </si>
  <si>
    <t>2563431000000113</t>
  </si>
  <si>
    <t>Serum immunoreactive trypsin level</t>
  </si>
  <si>
    <t>44CP.</t>
  </si>
  <si>
    <t>Serum immunoreact trypsin lev</t>
  </si>
  <si>
    <t>901781000000106</t>
  </si>
  <si>
    <t>2319371000000117</t>
  </si>
  <si>
    <t>Serum indinavir concentration measurement</t>
  </si>
  <si>
    <t>1004031000000102</t>
  </si>
  <si>
    <t>2564221000000112</t>
  </si>
  <si>
    <t>Serum indinavir concentration</t>
  </si>
  <si>
    <t>44vP.</t>
  </si>
  <si>
    <t>412807000</t>
  </si>
  <si>
    <t>2532798015</t>
  </si>
  <si>
    <t>Serum inhibin measurement</t>
  </si>
  <si>
    <t>994301000000104</t>
  </si>
  <si>
    <t>2559421000000117</t>
  </si>
  <si>
    <t>Serum inhibin level</t>
  </si>
  <si>
    <t>443m.</t>
  </si>
  <si>
    <t>271241002</t>
  </si>
  <si>
    <t>405949013</t>
  </si>
  <si>
    <t>Serum inorganic phosphate measurement</t>
  </si>
  <si>
    <t>1000701000000101</t>
  </si>
  <si>
    <t>2573021000000111</t>
  </si>
  <si>
    <t>Serum inorganic phosphate level</t>
  </si>
  <si>
    <t>44I9.</t>
  </si>
  <si>
    <t>Serum inorganic phosphate</t>
  </si>
  <si>
    <t>271227006</t>
  </si>
  <si>
    <t>405924014</t>
  </si>
  <si>
    <t>Serum insulin - C-polypeptide measurement</t>
  </si>
  <si>
    <t>1015231000000107</t>
  </si>
  <si>
    <t>2557651000000115</t>
  </si>
  <si>
    <t>Serum insulin - C-polypeptide level</t>
  </si>
  <si>
    <t>4494.</t>
  </si>
  <si>
    <t>Serum insulin - C -polypeptide</t>
  </si>
  <si>
    <t>271226002</t>
  </si>
  <si>
    <t>405923015</t>
  </si>
  <si>
    <t>Serum insulin measurement</t>
  </si>
  <si>
    <t>997211000000103</t>
  </si>
  <si>
    <t>2572601000000116</t>
  </si>
  <si>
    <t>Serum insulin level</t>
  </si>
  <si>
    <t>4493.</t>
  </si>
  <si>
    <t>Serum insulin</t>
  </si>
  <si>
    <t>313787000</t>
  </si>
  <si>
    <t>457875018</t>
  </si>
  <si>
    <t>Serum insulin-like growth factor 1 measurement</t>
  </si>
  <si>
    <t>997351000000107</t>
  </si>
  <si>
    <t>2555351000000117</t>
  </si>
  <si>
    <t>Serum insulin-like growth factor 1 level</t>
  </si>
  <si>
    <t>44AB.</t>
  </si>
  <si>
    <t>Serum IGF 1 level</t>
  </si>
  <si>
    <t>911871000000102</t>
  </si>
  <si>
    <t>2343761000000116</t>
  </si>
  <si>
    <t>Serum insulin-like growth factor binding protein 3 concentration measurement</t>
  </si>
  <si>
    <t>1006141000000101</t>
  </si>
  <si>
    <t>2561501000000119</t>
  </si>
  <si>
    <t>Serum insulin-like growth factor binding protein 3 concentration</t>
  </si>
  <si>
    <t>4Q390</t>
  </si>
  <si>
    <t>Se IGFBP-3 conc</t>
  </si>
  <si>
    <t>391551009</t>
  </si>
  <si>
    <t>1476279017</t>
  </si>
  <si>
    <t>Serum ionised calcium (pH 7.4) level</t>
  </si>
  <si>
    <t>1013241000000102</t>
  </si>
  <si>
    <t>2557401000000119</t>
  </si>
  <si>
    <t>Serum ionized calcium (pH 7.4) level</t>
  </si>
  <si>
    <t>44IE.</t>
  </si>
  <si>
    <t>Serum ionized Ca (pH 7.4) lev</t>
  </si>
  <si>
    <t>391084000</t>
  </si>
  <si>
    <t>2469039019</t>
  </si>
  <si>
    <t>Serum ionised calcium measurement</t>
  </si>
  <si>
    <t>1013231000000106</t>
  </si>
  <si>
    <t>2565311000000110</t>
  </si>
  <si>
    <t>Serum ionised calcium level</t>
  </si>
  <si>
    <t>44ID.</t>
  </si>
  <si>
    <t>250216004</t>
  </si>
  <si>
    <t>373198013</t>
  </si>
  <si>
    <t>Serum iron measurement</t>
  </si>
  <si>
    <t>1019351000000105</t>
  </si>
  <si>
    <t>2558201000000119</t>
  </si>
  <si>
    <t>Serum iron level</t>
  </si>
  <si>
    <t>42R7.</t>
  </si>
  <si>
    <t>269820002</t>
  </si>
  <si>
    <t>404437013</t>
  </si>
  <si>
    <t>Serum iron tests</t>
  </si>
  <si>
    <t>1015441000000104</t>
  </si>
  <si>
    <t>2580101000000115</t>
  </si>
  <si>
    <t>42R..</t>
  </si>
  <si>
    <t>983841000000105</t>
  </si>
  <si>
    <t>2501941000000114</t>
  </si>
  <si>
    <t>Serum islet antigen 2 antibody concentration measurement</t>
  </si>
  <si>
    <t>1011041000000105</t>
  </si>
  <si>
    <t>2552021000000115</t>
  </si>
  <si>
    <t>Serum islet antigen 2 antibody concentration</t>
  </si>
  <si>
    <t>43ax.</t>
  </si>
  <si>
    <t>Serum islet antigen 2 Ab conc</t>
  </si>
  <si>
    <t>313804002</t>
  </si>
  <si>
    <t>457901010</t>
  </si>
  <si>
    <t>Serum isoleucine measurement</t>
  </si>
  <si>
    <t>1003541000000102</t>
  </si>
  <si>
    <t>2577691000000113</t>
  </si>
  <si>
    <t>Serum isoleucine level</t>
  </si>
  <si>
    <t>44SF.</t>
  </si>
  <si>
    <t>901801000000107</t>
  </si>
  <si>
    <t>2319421000000112</t>
  </si>
  <si>
    <t>Serum itraconazole concentration measurement</t>
  </si>
  <si>
    <t>1003971000000102</t>
  </si>
  <si>
    <t>2560641000000114</t>
  </si>
  <si>
    <t>Serum itraconazole concentration</t>
  </si>
  <si>
    <t>44vQ.</t>
  </si>
  <si>
    <t>Se itraconazole conc</t>
  </si>
  <si>
    <t>901821000000103</t>
  </si>
  <si>
    <t>2319471000000111</t>
  </si>
  <si>
    <t>Serum kanamycin concentration measurement</t>
  </si>
  <si>
    <t>1005971000000103</t>
  </si>
  <si>
    <t>2551301000000115</t>
  </si>
  <si>
    <t>Serum kanamycin concentration</t>
  </si>
  <si>
    <t>44vR.</t>
  </si>
  <si>
    <t>910071000000100</t>
  </si>
  <si>
    <t>2339511000000111</t>
  </si>
  <si>
    <t>Serum kappa light chain measurement</t>
  </si>
  <si>
    <t>1002591000000103</t>
  </si>
  <si>
    <t>2556071000000115</t>
  </si>
  <si>
    <t>Serum kappa light chain level</t>
  </si>
  <si>
    <t>43y3.</t>
  </si>
  <si>
    <t>909971000000108</t>
  </si>
  <si>
    <t>2339291000000116</t>
  </si>
  <si>
    <t>Serum kappa:lambda light chain ratio measurement</t>
  </si>
  <si>
    <t>1000231000000100</t>
  </si>
  <si>
    <t>2563751000000112</t>
  </si>
  <si>
    <t>Serum kappa:lambda light chain ratio</t>
  </si>
  <si>
    <t>44le0</t>
  </si>
  <si>
    <t>Se kappa:lambda lght chn ratio</t>
  </si>
  <si>
    <t>401260000</t>
  </si>
  <si>
    <t>1780449016</t>
  </si>
  <si>
    <t>Serum ketone level</t>
  </si>
  <si>
    <t>992981000000100</t>
  </si>
  <si>
    <t>2576191000000119</t>
  </si>
  <si>
    <t>44ZQ.</t>
  </si>
  <si>
    <t>313854008</t>
  </si>
  <si>
    <t>457993016</t>
  </si>
  <si>
    <t>Serum lactate dehydrogenase measurement</t>
  </si>
  <si>
    <t>1000921000000108</t>
  </si>
  <si>
    <t>2577301000000114</t>
  </si>
  <si>
    <t>Serum lactate dehydrogenase level</t>
  </si>
  <si>
    <t>44HF.</t>
  </si>
  <si>
    <t>Serum LDH level</t>
  </si>
  <si>
    <t>270982000</t>
  </si>
  <si>
    <t>405503014</t>
  </si>
  <si>
    <t>Serum lactate measurement</t>
  </si>
  <si>
    <t>1028071000000101</t>
  </si>
  <si>
    <t>2600571000000113</t>
  </si>
  <si>
    <t>Serum lactate level</t>
  </si>
  <si>
    <t>44D5.</t>
  </si>
  <si>
    <t>Serum lactate</t>
  </si>
  <si>
    <t>910091000000101</t>
  </si>
  <si>
    <t>2339551000000110</t>
  </si>
  <si>
    <t>Serum lambda light chain measurement</t>
  </si>
  <si>
    <t>1002581000000100</t>
  </si>
  <si>
    <t>2563991000000118</t>
  </si>
  <si>
    <t>Serum lambda light chain level</t>
  </si>
  <si>
    <t>43y4.</t>
  </si>
  <si>
    <t>313977007</t>
  </si>
  <si>
    <t>458231011</t>
  </si>
  <si>
    <t>Serum lamotrigine measurement</t>
  </si>
  <si>
    <t>1006991000000108</t>
  </si>
  <si>
    <t>2556621000000110</t>
  </si>
  <si>
    <t>Serum lamotrigine level</t>
  </si>
  <si>
    <t>44Wg.</t>
  </si>
  <si>
    <t>313740007</t>
  </si>
  <si>
    <t>457788011</t>
  </si>
  <si>
    <t>Serum leucine measurement</t>
  </si>
  <si>
    <t>1003551000000104</t>
  </si>
  <si>
    <t>2561171000000118</t>
  </si>
  <si>
    <t>Serum leucine level</t>
  </si>
  <si>
    <t>44SG.</t>
  </si>
  <si>
    <t>412810007</t>
  </si>
  <si>
    <t>2474366012</t>
  </si>
  <si>
    <t>Serum levetiracetam measurement</t>
  </si>
  <si>
    <t>1021711000000101</t>
  </si>
  <si>
    <t>2580861000000112</t>
  </si>
  <si>
    <t>Serum levetiracetam level</t>
  </si>
  <si>
    <t>44vA.</t>
  </si>
  <si>
    <t>901861000000106</t>
  </si>
  <si>
    <t>2319571000000112</t>
  </si>
  <si>
    <t>Serum lidocaine concentration measurement</t>
  </si>
  <si>
    <t>1005981000000101</t>
  </si>
  <si>
    <t>2551311000000118</t>
  </si>
  <si>
    <t>Serum lidocaine concentration</t>
  </si>
  <si>
    <t>44vS.</t>
  </si>
  <si>
    <t>271232007</t>
  </si>
  <si>
    <t>405933011</t>
  </si>
  <si>
    <t>Serum lipase measurement</t>
  </si>
  <si>
    <t>997421000000105</t>
  </si>
  <si>
    <t>2559841000000114</t>
  </si>
  <si>
    <t>Serum lipase level</t>
  </si>
  <si>
    <t>44C3.</t>
  </si>
  <si>
    <t>Serum lipase</t>
  </si>
  <si>
    <t>167062004</t>
  </si>
  <si>
    <t>259547019</t>
  </si>
  <si>
    <t>Serum lipoprotein measurement</t>
  </si>
  <si>
    <t>1007251000000106</t>
  </si>
  <si>
    <t>2561621000000112</t>
  </si>
  <si>
    <t>Serum lipoprotein level</t>
  </si>
  <si>
    <t>44c..</t>
  </si>
  <si>
    <t>957131000000106</t>
  </si>
  <si>
    <t>2440281000000117</t>
  </si>
  <si>
    <t>Serum lipoprotein(a) measurement</t>
  </si>
  <si>
    <t>1011561000000102</t>
  </si>
  <si>
    <t>2562101000000118</t>
  </si>
  <si>
    <t>Serum lipoprotein(a) level</t>
  </si>
  <si>
    <t>4Q3G0</t>
  </si>
  <si>
    <t>269871000</t>
  </si>
  <si>
    <t>404499013</t>
  </si>
  <si>
    <t>Serum lithium measurement</t>
  </si>
  <si>
    <t>1006681000000100</t>
  </si>
  <si>
    <t>2585951000000113</t>
  </si>
  <si>
    <t>Serum lithium level</t>
  </si>
  <si>
    <t>44W8.</t>
  </si>
  <si>
    <t>412989000</t>
  </si>
  <si>
    <t>2474544018</t>
  </si>
  <si>
    <t>Serum long chain fatty acid measurement</t>
  </si>
  <si>
    <t>1012191000000107</t>
  </si>
  <si>
    <t>2582611000000112</t>
  </si>
  <si>
    <t>Serum long chain fatty acid level</t>
  </si>
  <si>
    <t>44x5.</t>
  </si>
  <si>
    <t>Ser long chain fatty acid lev</t>
  </si>
  <si>
    <t>901911000000102</t>
  </si>
  <si>
    <t>2319711000000114</t>
  </si>
  <si>
    <t>Serum lopinavir concentration measurement</t>
  </si>
  <si>
    <t>1005991000000104</t>
  </si>
  <si>
    <t>2577951000000111</t>
  </si>
  <si>
    <t>Serum lopinavir concentration</t>
  </si>
  <si>
    <t>44vT.</t>
  </si>
  <si>
    <t>901201000000106</t>
  </si>
  <si>
    <t>2318001000000119</t>
  </si>
  <si>
    <t>Serum lorazepam concentration measurement</t>
  </si>
  <si>
    <t>1004551000000101</t>
  </si>
  <si>
    <t>2585581000000112</t>
  </si>
  <si>
    <t>Serum lorazepam concentration</t>
  </si>
  <si>
    <t>44vL.</t>
  </si>
  <si>
    <t>313742004</t>
  </si>
  <si>
    <t>457792016</t>
  </si>
  <si>
    <t>Serum lysine measurement</t>
  </si>
  <si>
    <t>1003561000000101</t>
  </si>
  <si>
    <t>2564141000000110</t>
  </si>
  <si>
    <t>Serum lysine level</t>
  </si>
  <si>
    <t>44SH.</t>
  </si>
  <si>
    <t>912091000000100</t>
  </si>
  <si>
    <t>2344301000000117</t>
  </si>
  <si>
    <t>Serum macromolecular CK (creatine kinase) measurement</t>
  </si>
  <si>
    <t>1006181000000109</t>
  </si>
  <si>
    <t>2585191000000119</t>
  </si>
  <si>
    <t>Serum macromolecular creatine kinase level</t>
  </si>
  <si>
    <t>44HK0</t>
  </si>
  <si>
    <t>Se macromolecular CK level</t>
  </si>
  <si>
    <t>407679003</t>
  </si>
  <si>
    <t>2159278012</t>
  </si>
  <si>
    <t>Serum macroprolactin level</t>
  </si>
  <si>
    <t>1002861000000107</t>
  </si>
  <si>
    <t>2556121000000115</t>
  </si>
  <si>
    <t>443k.</t>
  </si>
  <si>
    <t>958761000000104</t>
  </si>
  <si>
    <t>2444151000000114</t>
  </si>
  <si>
    <t>Serum mannose binding lectin concentration measurement</t>
  </si>
  <si>
    <t>1011171000000100</t>
  </si>
  <si>
    <t>2552071000000116</t>
  </si>
  <si>
    <t>Serum mannose binding lectin concentration</t>
  </si>
  <si>
    <t>4Q3F0</t>
  </si>
  <si>
    <t>Serum mannose bind lectin conc</t>
  </si>
  <si>
    <t>391425005</t>
  </si>
  <si>
    <t>1485430014</t>
  </si>
  <si>
    <t>Serum methadone level</t>
  </si>
  <si>
    <t>1020111000000105</t>
  </si>
  <si>
    <t>2583721000000117</t>
  </si>
  <si>
    <t>44u1.</t>
  </si>
  <si>
    <t>313791005</t>
  </si>
  <si>
    <t>1206477014</t>
  </si>
  <si>
    <t>Serum methaemalbumin measurement</t>
  </si>
  <si>
    <t>1001261000000103</t>
  </si>
  <si>
    <t>2571921000000113</t>
  </si>
  <si>
    <t>Serum methaemalbumin level</t>
  </si>
  <si>
    <t>44MF.</t>
  </si>
  <si>
    <t>901281000000101</t>
  </si>
  <si>
    <t>2318181000000111</t>
  </si>
  <si>
    <t>Serum methanol concentration measurement</t>
  </si>
  <si>
    <t>1005791000000102</t>
  </si>
  <si>
    <t>2564421000000113</t>
  </si>
  <si>
    <t>Serum methanol concentration</t>
  </si>
  <si>
    <t>44X41</t>
  </si>
  <si>
    <t>401126001</t>
  </si>
  <si>
    <t>1780327014</t>
  </si>
  <si>
    <t>Serum methaqualone level</t>
  </si>
  <si>
    <t>996841000000103</t>
  </si>
  <si>
    <t>2576721000000118</t>
  </si>
  <si>
    <t>44Wv.</t>
  </si>
  <si>
    <t>313947001</t>
  </si>
  <si>
    <t>458171011</t>
  </si>
  <si>
    <t>Serum methionine measurement</t>
  </si>
  <si>
    <t>1003571000000108</t>
  </si>
  <si>
    <t>2577701000000113</t>
  </si>
  <si>
    <t>Serum methionine level</t>
  </si>
  <si>
    <t>44SI.</t>
  </si>
  <si>
    <t>313827005</t>
  </si>
  <si>
    <t>457936014</t>
  </si>
  <si>
    <t>Serum methotrexate measurement</t>
  </si>
  <si>
    <t>1006941000000103</t>
  </si>
  <si>
    <t>2556601000000118</t>
  </si>
  <si>
    <t>Serum methotrexate level</t>
  </si>
  <si>
    <t>44Wa.</t>
  </si>
  <si>
    <t>408241003</t>
  </si>
  <si>
    <t>2159810018</t>
  </si>
  <si>
    <t>Serum methylmalonic acid level</t>
  </si>
  <si>
    <t>1005571000000109</t>
  </si>
  <si>
    <t>2585121000000117</t>
  </si>
  <si>
    <t>44ZT.</t>
  </si>
  <si>
    <t>901321000000109</t>
  </si>
  <si>
    <t>2318281000000117</t>
  </si>
  <si>
    <t>Serum midazolam concentration measurement</t>
  </si>
  <si>
    <t>998481000000107</t>
  </si>
  <si>
    <t>2563541000000117</t>
  </si>
  <si>
    <t>Serum midazolam concentration</t>
  </si>
  <si>
    <t>44uf0</t>
  </si>
  <si>
    <t>914291000000104</t>
  </si>
  <si>
    <t>2349241000000113</t>
  </si>
  <si>
    <t>Serum midday cortisol concentration measurement</t>
  </si>
  <si>
    <t>1002411000000108</t>
  </si>
  <si>
    <t>2577451000000115</t>
  </si>
  <si>
    <t>Serum midday cortisol concentration</t>
  </si>
  <si>
    <t>4Q224</t>
  </si>
  <si>
    <t>Se midday cortisol conc</t>
  </si>
  <si>
    <t>914331000000106</t>
  </si>
  <si>
    <t>2349321000000113</t>
  </si>
  <si>
    <t>Serum midnight cortisol concentration measurement</t>
  </si>
  <si>
    <t>1002391000000108</t>
  </si>
  <si>
    <t>2556031000000117</t>
  </si>
  <si>
    <t>Serum midnight cortisol concentration</t>
  </si>
  <si>
    <t>4Q226</t>
  </si>
  <si>
    <t>Se midnight cortisol conc</t>
  </si>
  <si>
    <t>412933009</t>
  </si>
  <si>
    <t>2474488011</t>
  </si>
  <si>
    <t>Serum moclobemide measurement</t>
  </si>
  <si>
    <t>994421000000100</t>
  </si>
  <si>
    <t>2576431000000112</t>
  </si>
  <si>
    <t>Serum moclobemide level</t>
  </si>
  <si>
    <t>44uT.</t>
  </si>
  <si>
    <t>391553007</t>
  </si>
  <si>
    <t>1485554018</t>
  </si>
  <si>
    <t>Serum molybdenum level</t>
  </si>
  <si>
    <t>1013291000000107</t>
  </si>
  <si>
    <t>2562321000000113</t>
  </si>
  <si>
    <t>44LU.</t>
  </si>
  <si>
    <t>408186007</t>
  </si>
  <si>
    <t>2159759013</t>
  </si>
  <si>
    <t>Serum monomeric prolactin level</t>
  </si>
  <si>
    <t>1013581000000107</t>
  </si>
  <si>
    <t>2565351000000114</t>
  </si>
  <si>
    <t>443l.</t>
  </si>
  <si>
    <t>Serum monomeric prolactin lev</t>
  </si>
  <si>
    <t>912011000000109</t>
  </si>
  <si>
    <t>2344091000000110</t>
  </si>
  <si>
    <t>Serum monomeric:total prolactin ratio measurement</t>
  </si>
  <si>
    <t>1006171000000107</t>
  </si>
  <si>
    <t>2556491000000111</t>
  </si>
  <si>
    <t>Serum monomeric:total prolactin ratio</t>
  </si>
  <si>
    <t>44ld0</t>
  </si>
  <si>
    <t>Se monomer:totl prolactin rtio</t>
  </si>
  <si>
    <t>313794002</t>
  </si>
  <si>
    <t>457886016</t>
  </si>
  <si>
    <t>Serum morphine measurement</t>
  </si>
  <si>
    <t>1006951000000100</t>
  </si>
  <si>
    <t>2585991000000117</t>
  </si>
  <si>
    <t>Serum morphine level</t>
  </si>
  <si>
    <t>44Wb.</t>
  </si>
  <si>
    <t>401027008</t>
  </si>
  <si>
    <t>1780233015</t>
  </si>
  <si>
    <t>Serum morphine metabolite level</t>
  </si>
  <si>
    <t>996851000000100</t>
  </si>
  <si>
    <t>2559751000000116</t>
  </si>
  <si>
    <t>44Wx.</t>
  </si>
  <si>
    <t>Serum morphine metabolite lev</t>
  </si>
  <si>
    <t>901951000000103</t>
  </si>
  <si>
    <t>2319811000000116</t>
  </si>
  <si>
    <t>Serum mycophenolic acid concentration measurement</t>
  </si>
  <si>
    <t>1005761000000108</t>
  </si>
  <si>
    <t>2577921000000118</t>
  </si>
  <si>
    <t>Serum mycophenolic acid concentration</t>
  </si>
  <si>
    <t>44uV0</t>
  </si>
  <si>
    <t>Se mycophenolic acid conc</t>
  </si>
  <si>
    <t>391573002</t>
  </si>
  <si>
    <t>1485574013</t>
  </si>
  <si>
    <t>Serum myoglobin level</t>
  </si>
  <si>
    <t>1013371000000103</t>
  </si>
  <si>
    <t>2562351000000115</t>
  </si>
  <si>
    <t>44MJ.</t>
  </si>
  <si>
    <t>901991000000106</t>
  </si>
  <si>
    <t>2319911000000111</t>
  </si>
  <si>
    <t>Serum nelfinavir concentration measurement</t>
  </si>
  <si>
    <t>1006001000000100</t>
  </si>
  <si>
    <t>2551321000000112</t>
  </si>
  <si>
    <t>Serum nelfinavir concentration</t>
  </si>
  <si>
    <t>44vW.</t>
  </si>
  <si>
    <t>391499007</t>
  </si>
  <si>
    <t>1485503018</t>
  </si>
  <si>
    <t>Serum netilmicin level</t>
  </si>
  <si>
    <t>1020231000000105</t>
  </si>
  <si>
    <t>2558311000000110</t>
  </si>
  <si>
    <t>44uD.</t>
  </si>
  <si>
    <t>395041007</t>
  </si>
  <si>
    <t>1488741014</t>
  </si>
  <si>
    <t>Serum neural tube defect screening test</t>
  </si>
  <si>
    <t>1014621000000109</t>
  </si>
  <si>
    <t>2562541000000111</t>
  </si>
  <si>
    <t>44qQ.</t>
  </si>
  <si>
    <t>Ser neural tube defct scr test</t>
  </si>
  <si>
    <t>412934003</t>
  </si>
  <si>
    <t>2474489015</t>
  </si>
  <si>
    <t>Serum neuron-specific enolase measurement</t>
  </si>
  <si>
    <t>1017961000000101</t>
  </si>
  <si>
    <t>2579401000000111</t>
  </si>
  <si>
    <t>Serum neuron-specific enolase level</t>
  </si>
  <si>
    <t>44Cq.</t>
  </si>
  <si>
    <t>Serum NSE level</t>
  </si>
  <si>
    <t>271286004</t>
  </si>
  <si>
    <t>405999012</t>
  </si>
  <si>
    <t>Serum neurotensin measurement</t>
  </si>
  <si>
    <t>997271000000108</t>
  </si>
  <si>
    <t>2563411000000117</t>
  </si>
  <si>
    <t>Serum neurotensin level</t>
  </si>
  <si>
    <t>4495.</t>
  </si>
  <si>
    <t>Serum neurotensin</t>
  </si>
  <si>
    <t>902031000000103</t>
  </si>
  <si>
    <t>2320001000000111</t>
  </si>
  <si>
    <t>Serum nevirapine concentration measurement</t>
  </si>
  <si>
    <t>1006011000000103</t>
  </si>
  <si>
    <t>2561481000000111</t>
  </si>
  <si>
    <t>Serum nevirapine concentration</t>
  </si>
  <si>
    <t>44vX.</t>
  </si>
  <si>
    <t>270985003</t>
  </si>
  <si>
    <t>405507010</t>
  </si>
  <si>
    <t>Serum nicotinic acid measurement</t>
  </si>
  <si>
    <t>1001041000000108</t>
  </si>
  <si>
    <t>2560321000000112</t>
  </si>
  <si>
    <t>Serum nicotinic acid level</t>
  </si>
  <si>
    <t>44L6.</t>
  </si>
  <si>
    <t>Serum nicotinic acid</t>
  </si>
  <si>
    <t>401127005</t>
  </si>
  <si>
    <t>1780328016</t>
  </si>
  <si>
    <t>Serum nitrazepam level</t>
  </si>
  <si>
    <t>996791000000100</t>
  </si>
  <si>
    <t>2555321000000110</t>
  </si>
  <si>
    <t>44v0.</t>
  </si>
  <si>
    <t>912151000000109</t>
  </si>
  <si>
    <t>2344461000000114</t>
  </si>
  <si>
    <t>Serum non HDL (high density lipoprotein) cholesterol measurement</t>
  </si>
  <si>
    <t>1006191000000106</t>
  </si>
  <si>
    <t>2585861000000117</t>
  </si>
  <si>
    <t>Serum non high density lipoprotein cholesterol level</t>
  </si>
  <si>
    <t>44PL0</t>
  </si>
  <si>
    <t>Se non HDL cholesterol level</t>
  </si>
  <si>
    <t>313759009</t>
  </si>
  <si>
    <t>457824016</t>
  </si>
  <si>
    <t>Serum noradrenaline measurement</t>
  </si>
  <si>
    <t>997381000000101</t>
  </si>
  <si>
    <t>2563421000000111</t>
  </si>
  <si>
    <t>Serum noradrenaline level</t>
  </si>
  <si>
    <t>44AE.</t>
  </si>
  <si>
    <t>911001000000101</t>
  </si>
  <si>
    <t>2341651000000112</t>
  </si>
  <si>
    <t>Serum norclomipramine measurement</t>
  </si>
  <si>
    <t>1004661000000104</t>
  </si>
  <si>
    <t>2564291000000110</t>
  </si>
  <si>
    <t>Serum norclomipramine level</t>
  </si>
  <si>
    <t>44ui0</t>
  </si>
  <si>
    <t>910751000000106</t>
  </si>
  <si>
    <t>2341071000000114</t>
  </si>
  <si>
    <t>Serum norclozapine measurement</t>
  </si>
  <si>
    <t>1004571000000105</t>
  </si>
  <si>
    <t>2556291000000110</t>
  </si>
  <si>
    <t>Serum norclozapine level</t>
  </si>
  <si>
    <t>44uw.</t>
  </si>
  <si>
    <t>395042000</t>
  </si>
  <si>
    <t>1488742019</t>
  </si>
  <si>
    <t>Serum nortriptyline level</t>
  </si>
  <si>
    <t>1014721000000103</t>
  </si>
  <si>
    <t>2579981000000110</t>
  </si>
  <si>
    <t>44uP.</t>
  </si>
  <si>
    <t>166448005</t>
  </si>
  <si>
    <t>1205566013</t>
  </si>
  <si>
    <t>Serum oestradiol measurement</t>
  </si>
  <si>
    <t>1010521000000102</t>
  </si>
  <si>
    <t>2551971000000110</t>
  </si>
  <si>
    <t>Serum oestradiol level</t>
  </si>
  <si>
    <t>4465.</t>
  </si>
  <si>
    <t>958681000000100</t>
  </si>
  <si>
    <t>2443911000000111</t>
  </si>
  <si>
    <t>Serum oestrone concentration measurement</t>
  </si>
  <si>
    <t>1011121000000104</t>
  </si>
  <si>
    <t>2582441000000110</t>
  </si>
  <si>
    <t>Serum oestrone concentration</t>
  </si>
  <si>
    <t>4Q2h1</t>
  </si>
  <si>
    <t>902071000000101</t>
  </si>
  <si>
    <t>2320091000000116</t>
  </si>
  <si>
    <t>Serum olanzapine concentration measurement</t>
  </si>
  <si>
    <t>1002481000000101</t>
  </si>
  <si>
    <t>2561031000000119</t>
  </si>
  <si>
    <t>Serum olanzapine concentration</t>
  </si>
  <si>
    <t>4Q1C0</t>
  </si>
  <si>
    <t>313743009</t>
  </si>
  <si>
    <t>457795019</t>
  </si>
  <si>
    <t>Serum ornithine measurement</t>
  </si>
  <si>
    <t>1003581000000105</t>
  </si>
  <si>
    <t>2564151000000113</t>
  </si>
  <si>
    <t>Serum ornithine level</t>
  </si>
  <si>
    <t>44SJ.</t>
  </si>
  <si>
    <t>401043001</t>
  </si>
  <si>
    <t>1780248014</t>
  </si>
  <si>
    <t>Serum oxazepam level</t>
  </si>
  <si>
    <t>996831000000107</t>
  </si>
  <si>
    <t>2571211000000113</t>
  </si>
  <si>
    <t>44v7.</t>
  </si>
  <si>
    <t>902091000000102</t>
  </si>
  <si>
    <t>2320141000000110</t>
  </si>
  <si>
    <t>Serum oxcarbazepine concentration measurement</t>
  </si>
  <si>
    <t>1002491000000104</t>
  </si>
  <si>
    <t>2577481000000114</t>
  </si>
  <si>
    <t>Serum oxcarbazepine concentration</t>
  </si>
  <si>
    <t>4Q1B0</t>
  </si>
  <si>
    <t>Se oxcarbazepine concentration</t>
  </si>
  <si>
    <t>910801000000104</t>
  </si>
  <si>
    <t>2341171000000113</t>
  </si>
  <si>
    <t>Serum oxcarbazepine metabolite measurement</t>
  </si>
  <si>
    <t>1004381000000101</t>
  </si>
  <si>
    <t>2561281000000110</t>
  </si>
  <si>
    <t>Serum oxcarbazepine metabolite level</t>
  </si>
  <si>
    <t>44uZ0</t>
  </si>
  <si>
    <t>Se oxcarbazepine metabolite lv</t>
  </si>
  <si>
    <t>271540002</t>
  </si>
  <si>
    <t>406355019</t>
  </si>
  <si>
    <t>Serum pancreatic polypeptide measurement</t>
  </si>
  <si>
    <t>997261000000101</t>
  </si>
  <si>
    <t>2572621000000113</t>
  </si>
  <si>
    <t>Serum pancreatic polypeptide level</t>
  </si>
  <si>
    <t>4492.</t>
  </si>
  <si>
    <t>Serum pancreatic polypeptide</t>
  </si>
  <si>
    <t>271247003</t>
  </si>
  <si>
    <t>405957011</t>
  </si>
  <si>
    <t>Serum pancreozymin measurement</t>
  </si>
  <si>
    <t>1016001000000102</t>
  </si>
  <si>
    <t>2562711000000115</t>
  </si>
  <si>
    <t>Serum pancreatozymin level</t>
  </si>
  <si>
    <t>4534.</t>
  </si>
  <si>
    <t>Serum pancreatozymin</t>
  </si>
  <si>
    <t>269874008</t>
  </si>
  <si>
    <t>404504013</t>
  </si>
  <si>
    <t>Serum paracetamol measurement</t>
  </si>
  <si>
    <t>1006701000000103</t>
  </si>
  <si>
    <t>2551461000000112</t>
  </si>
  <si>
    <t>Serum paracetamol level</t>
  </si>
  <si>
    <t>44WB.</t>
  </si>
  <si>
    <t>166793003</t>
  </si>
  <si>
    <t>259177016</t>
  </si>
  <si>
    <t>Serum paraprotein measurement</t>
  </si>
  <si>
    <t>1015251000000100</t>
  </si>
  <si>
    <t>2552611000000117</t>
  </si>
  <si>
    <t>Serum paraprotein level</t>
  </si>
  <si>
    <t>44MB.</t>
  </si>
  <si>
    <t>271541003</t>
  </si>
  <si>
    <t>406358017</t>
  </si>
  <si>
    <t>Serum parathyroid hormone measurement</t>
  </si>
  <si>
    <t>997221000000109</t>
  </si>
  <si>
    <t>2572611000000119</t>
  </si>
  <si>
    <t>Serum parathyroid hormone level</t>
  </si>
  <si>
    <t>44A1.</t>
  </si>
  <si>
    <t>Serum parathyroid hormone</t>
  </si>
  <si>
    <t>901611000000105</t>
  </si>
  <si>
    <t>2318981000000113</t>
  </si>
  <si>
    <t>Serum pentazocine concentration measurement</t>
  </si>
  <si>
    <t>1004641000000100</t>
  </si>
  <si>
    <t>2577791000000118</t>
  </si>
  <si>
    <t>Serum pentazocine concentration</t>
  </si>
  <si>
    <t>44up.</t>
  </si>
  <si>
    <t>Serum pentazocine conc</t>
  </si>
  <si>
    <t>958101000000104</t>
  </si>
  <si>
    <t>2442471000000119</t>
  </si>
  <si>
    <t>Serum pentobarbital concentration measurement</t>
  </si>
  <si>
    <t>1010981000000106</t>
  </si>
  <si>
    <t>2578571000000114</t>
  </si>
  <si>
    <t>Serum pentobarbital concentration</t>
  </si>
  <si>
    <t>44vi.</t>
  </si>
  <si>
    <t>Serum pentobarbital conc</t>
  </si>
  <si>
    <t>901651000000109</t>
  </si>
  <si>
    <t>2319061000000114</t>
  </si>
  <si>
    <t>Serum pethidine concentration measurement</t>
  </si>
  <si>
    <t>1004631000000109</t>
  </si>
  <si>
    <t>2584971000000117</t>
  </si>
  <si>
    <t>Serum pethidine concentration</t>
  </si>
  <si>
    <t>44uq.</t>
  </si>
  <si>
    <t>269866007</t>
  </si>
  <si>
    <t>404488011</t>
  </si>
  <si>
    <t>Serum phenobarbitone measurement</t>
  </si>
  <si>
    <t>1006651000000106</t>
  </si>
  <si>
    <t>2556551000000116</t>
  </si>
  <si>
    <t>Serum phenobarbitone level</t>
  </si>
  <si>
    <t>44W2.</t>
  </si>
  <si>
    <t>313725005</t>
  </si>
  <si>
    <t>457758019</t>
  </si>
  <si>
    <t>Serum phenylalanine measurement</t>
  </si>
  <si>
    <t>1003591000000107</t>
  </si>
  <si>
    <t>2585441000000115</t>
  </si>
  <si>
    <t>Serum phenylalanine level</t>
  </si>
  <si>
    <t>44SK.</t>
  </si>
  <si>
    <t>269867003</t>
  </si>
  <si>
    <t>404491011</t>
  </si>
  <si>
    <t>Serum phenytoin measurement</t>
  </si>
  <si>
    <t>1006661000000109</t>
  </si>
  <si>
    <t>2551451000000114</t>
  </si>
  <si>
    <t>Serum phenytoin level</t>
  </si>
  <si>
    <t>44W3.</t>
  </si>
  <si>
    <t>942961000000102</t>
  </si>
  <si>
    <t>2412531000000110</t>
  </si>
  <si>
    <t>Serum phospholipase-A2 receptor antibody measurement</t>
  </si>
  <si>
    <t>1011261000000100</t>
  </si>
  <si>
    <t>2582481000000119</t>
  </si>
  <si>
    <t>Serum phospholipase-A2 receptor antibody level</t>
  </si>
  <si>
    <t>43ra.</t>
  </si>
  <si>
    <t>Se phospholipaseA2 recep Ab lv</t>
  </si>
  <si>
    <t>391341007</t>
  </si>
  <si>
    <t>1485350014</t>
  </si>
  <si>
    <t>Serum phytanic acid level</t>
  </si>
  <si>
    <t>1017341000000103</t>
  </si>
  <si>
    <t>2580341000000115</t>
  </si>
  <si>
    <t>44ZK.</t>
  </si>
  <si>
    <t>957191000000107</t>
  </si>
  <si>
    <t>2440431000000115</t>
  </si>
  <si>
    <t>Serum pituitary glycoprotein hormone alpha-subunit measurement</t>
  </si>
  <si>
    <t>1013871000000107</t>
  </si>
  <si>
    <t>2574611000000112</t>
  </si>
  <si>
    <t>Serum pituitary glycoprotein hormone alpha-subunit level</t>
  </si>
  <si>
    <t>4Q2D0</t>
  </si>
  <si>
    <t>Se pitu glycoprot a-subunit lv</t>
  </si>
  <si>
    <t>902381000000102</t>
  </si>
  <si>
    <t>2320831000000113</t>
  </si>
  <si>
    <t>Serum posaconazole concentration measurement</t>
  </si>
  <si>
    <t>1003981000000100</t>
  </si>
  <si>
    <t>2584861000000118</t>
  </si>
  <si>
    <t>Serum posaconazole concentration</t>
  </si>
  <si>
    <t>44vY.</t>
  </si>
  <si>
    <t>Se posaconazole concentration</t>
  </si>
  <si>
    <t>271236005</t>
  </si>
  <si>
    <t>405941011</t>
  </si>
  <si>
    <t>Serum potassium measurement</t>
  </si>
  <si>
    <t>1000651000000109</t>
  </si>
  <si>
    <t>2573011000000117</t>
  </si>
  <si>
    <t>Serum potassium level</t>
  </si>
  <si>
    <t>44I4.</t>
  </si>
  <si>
    <t>Serum potassium</t>
  </si>
  <si>
    <t>395043005</t>
  </si>
  <si>
    <t>1488743012</t>
  </si>
  <si>
    <t>Serum prealbumin level</t>
  </si>
  <si>
    <t>1014481000000108</t>
  </si>
  <si>
    <t>2578971000000115</t>
  </si>
  <si>
    <t>44MM.</t>
  </si>
  <si>
    <t>408182009</t>
  </si>
  <si>
    <t>2159756018</t>
  </si>
  <si>
    <t>Serum prednisolone level</t>
  </si>
  <si>
    <t>1010121000000108</t>
  </si>
  <si>
    <t>2574211000000110</t>
  </si>
  <si>
    <t>44Wz.</t>
  </si>
  <si>
    <t>910781000000100</t>
  </si>
  <si>
    <t>2341131000000111</t>
  </si>
  <si>
    <t>Serum pregabalin measurement</t>
  </si>
  <si>
    <t>1005771000000101</t>
  </si>
  <si>
    <t>2561451000000117</t>
  </si>
  <si>
    <t>Serum pregabalin level</t>
  </si>
  <si>
    <t>44uX0</t>
  </si>
  <si>
    <t>958461000000106</t>
  </si>
  <si>
    <t>2443391000000118</t>
  </si>
  <si>
    <t>Serum pregnancy associated plasma protein A concentration measurement</t>
  </si>
  <si>
    <t>1011081000000102</t>
  </si>
  <si>
    <t>2582431000000118</t>
  </si>
  <si>
    <t>Serum pregnancy associated plasma protein A concentration</t>
  </si>
  <si>
    <t>4Q3R.</t>
  </si>
  <si>
    <t>Serum PAPP-A concentration</t>
  </si>
  <si>
    <t>166434005</t>
  </si>
  <si>
    <t>258636012</t>
  </si>
  <si>
    <t>Serum pregnancy test (B-HCG)</t>
  </si>
  <si>
    <t>997141000000107</t>
  </si>
  <si>
    <t>2563381000000119</t>
  </si>
  <si>
    <t>Serum beta human chorionic gonadotrophin pregnancy test</t>
  </si>
  <si>
    <t>445..</t>
  </si>
  <si>
    <t>269870004</t>
  </si>
  <si>
    <t>404496018</t>
  </si>
  <si>
    <t>Serum primidone measurement</t>
  </si>
  <si>
    <t>1004691000000105</t>
  </si>
  <si>
    <t>2585601000000115</t>
  </si>
  <si>
    <t>Serum primidone level</t>
  </si>
  <si>
    <t>44W7.</t>
  </si>
  <si>
    <t>391455003</t>
  </si>
  <si>
    <t>1485460016</t>
  </si>
  <si>
    <t>Serum pristanic acid</t>
  </si>
  <si>
    <t>1017351000000100</t>
  </si>
  <si>
    <t>2557901000000113</t>
  </si>
  <si>
    <t>44ZL.</t>
  </si>
  <si>
    <t>408259000</t>
  </si>
  <si>
    <t>2159827014</t>
  </si>
  <si>
    <t>Serum pro-brain natriuretic peptide level</t>
  </si>
  <si>
    <t>1026401000000103</t>
  </si>
  <si>
    <t>2603911000000119</t>
  </si>
  <si>
    <t>Serum pro-BNP peptide level</t>
  </si>
  <si>
    <t>44AP.</t>
  </si>
  <si>
    <t>408210004</t>
  </si>
  <si>
    <t>2159779017</t>
  </si>
  <si>
    <t>Serum pro-insulin level</t>
  </si>
  <si>
    <t>1005511000000104</t>
  </si>
  <si>
    <t>2556411000000119</t>
  </si>
  <si>
    <t>449G.</t>
  </si>
  <si>
    <t>902421000000106</t>
  </si>
  <si>
    <t>2320931000000116</t>
  </si>
  <si>
    <t>Serum procainamide concentration measurement</t>
  </si>
  <si>
    <t>1006021000000109</t>
  </si>
  <si>
    <t>2577961000000114</t>
  </si>
  <si>
    <t>Serum procainamide concentration</t>
  </si>
  <si>
    <t>44vZ.</t>
  </si>
  <si>
    <t>Se procainamide concentration</t>
  </si>
  <si>
    <t>984131000000106</t>
  </si>
  <si>
    <t>2502671000000115</t>
  </si>
  <si>
    <t>Serum procalcitonin measurement</t>
  </si>
  <si>
    <t>1010991000000108</t>
  </si>
  <si>
    <t>2552011000000114</t>
  </si>
  <si>
    <t>Serum procalcitonin level</t>
  </si>
  <si>
    <t>44Ab.</t>
  </si>
  <si>
    <t>912261000000100</t>
  </si>
  <si>
    <t>2344741000000115</t>
  </si>
  <si>
    <t>Serum procollagen type I N-terminal propeptide measurement</t>
  </si>
  <si>
    <t>1002651000000105</t>
  </si>
  <si>
    <t>2584681000000114</t>
  </si>
  <si>
    <t>Serum procollagen type I N-terminal propeptide level</t>
  </si>
  <si>
    <t>4QC40</t>
  </si>
  <si>
    <t>Se procollag I N propept lev</t>
  </si>
  <si>
    <t>912241000000101</t>
  </si>
  <si>
    <t>2344691000000118</t>
  </si>
  <si>
    <t>Serum procollagen type III N-terminal propeptide measurement</t>
  </si>
  <si>
    <t>1002641000000107</t>
  </si>
  <si>
    <t>2560501000000112</t>
  </si>
  <si>
    <t>Serum procollagen type III N-terminal propeptide level</t>
  </si>
  <si>
    <t>4QC00</t>
  </si>
  <si>
    <t>Se procollag III N propept lev</t>
  </si>
  <si>
    <t>395690006</t>
  </si>
  <si>
    <t>1489346014</t>
  </si>
  <si>
    <t>Serum procollagen type III peptide level</t>
  </si>
  <si>
    <t>1002941000000102</t>
  </si>
  <si>
    <t>2577551000000116</t>
  </si>
  <si>
    <t>44MO.</t>
  </si>
  <si>
    <t>Serum procoll typ III pept lev</t>
  </si>
  <si>
    <t>270972001</t>
  </si>
  <si>
    <t>405483014</t>
  </si>
  <si>
    <t>Serum progesterone measurement</t>
  </si>
  <si>
    <t>997151000000105</t>
  </si>
  <si>
    <t>2563391000000117</t>
  </si>
  <si>
    <t>Serum progesterone level</t>
  </si>
  <si>
    <t>4463.</t>
  </si>
  <si>
    <t>Serum progesterone</t>
  </si>
  <si>
    <t>412893005</t>
  </si>
  <si>
    <t>2474449014</t>
  </si>
  <si>
    <t>Serum prolactin isoform profile</t>
  </si>
  <si>
    <t>1017941000000102</t>
  </si>
  <si>
    <t>2575121000000114</t>
  </si>
  <si>
    <t>Serum prolactin isoforms level</t>
  </si>
  <si>
    <t>443o.</t>
  </si>
  <si>
    <t>Serum prolactin isoforms</t>
  </si>
  <si>
    <t>313442000</t>
  </si>
  <si>
    <t>457341014</t>
  </si>
  <si>
    <t>Serum prolactin measurement</t>
  </si>
  <si>
    <t>1023211000000109</t>
  </si>
  <si>
    <t>2570181000000118</t>
  </si>
  <si>
    <t>Serum prolactin level</t>
  </si>
  <si>
    <t>443j.</t>
  </si>
  <si>
    <t>895821000000106</t>
  </si>
  <si>
    <t>2305021000000119</t>
  </si>
  <si>
    <t>Serum prolactin polyethylene glycol recovery measurement</t>
  </si>
  <si>
    <t>998561000000104</t>
  </si>
  <si>
    <t>2563561000000116</t>
  </si>
  <si>
    <t>Serum prolactin polyethylene glycol recovery level</t>
  </si>
  <si>
    <t>443j0</t>
  </si>
  <si>
    <t>Se prolactin PEG recovery lev</t>
  </si>
  <si>
    <t>313748000</t>
  </si>
  <si>
    <t>457804015</t>
  </si>
  <si>
    <t>Serum proline measurement</t>
  </si>
  <si>
    <t>1003601000000101</t>
  </si>
  <si>
    <t>2561181000000116</t>
  </si>
  <si>
    <t>Serum proline level</t>
  </si>
  <si>
    <t>44SL.</t>
  </si>
  <si>
    <t>413041001</t>
  </si>
  <si>
    <t>2474593011</t>
  </si>
  <si>
    <t>Serum propranolol number</t>
  </si>
  <si>
    <t>1017991000000107</t>
  </si>
  <si>
    <t>2580461000000110</t>
  </si>
  <si>
    <t>44Cv.</t>
  </si>
  <si>
    <t>909321000000105</t>
  </si>
  <si>
    <t>2337361000000112</t>
  </si>
  <si>
    <t>Serum prostate specific antigen measurement</t>
  </si>
  <si>
    <t>1000381000000105</t>
  </si>
  <si>
    <t>2607641000000116</t>
  </si>
  <si>
    <t>Serum PSA (prostate specific antigen) level</t>
  </si>
  <si>
    <t>43Z22</t>
  </si>
  <si>
    <t>Se prostate specific Ag level</t>
  </si>
  <si>
    <t>4903000</t>
  </si>
  <si>
    <t>9175010</t>
  </si>
  <si>
    <t>Serum protein electrophoresis</t>
  </si>
  <si>
    <t>1022181000000102</t>
  </si>
  <si>
    <t>2558641000000119</t>
  </si>
  <si>
    <t>44N..</t>
  </si>
  <si>
    <t>412899009</t>
  </si>
  <si>
    <t>2474455016</t>
  </si>
  <si>
    <t>Serum protein profile</t>
  </si>
  <si>
    <t>1012151000000104</t>
  </si>
  <si>
    <t>2552201000000116</t>
  </si>
  <si>
    <t>44MV.</t>
  </si>
  <si>
    <t>271050007</t>
  </si>
  <si>
    <t>405613014</t>
  </si>
  <si>
    <t>Serum pseudocholinesterase measurement</t>
  </si>
  <si>
    <t>1027401000000101</t>
  </si>
  <si>
    <t>2600671000000114</t>
  </si>
  <si>
    <t>Serum pseudocholinesterase level</t>
  </si>
  <si>
    <t>44C1.</t>
  </si>
  <si>
    <t>Serum pseudocholinesterase</t>
  </si>
  <si>
    <t>270987006</t>
  </si>
  <si>
    <t>405511016</t>
  </si>
  <si>
    <t>Serum pyridoxine measurement</t>
  </si>
  <si>
    <t>1001061000000109</t>
  </si>
  <si>
    <t>2577311000000111</t>
  </si>
  <si>
    <t>Serum pyridoxine level</t>
  </si>
  <si>
    <t>44L8.</t>
  </si>
  <si>
    <t>Serum pyridoxine</t>
  </si>
  <si>
    <t>270981007</t>
  </si>
  <si>
    <t>405500012</t>
  </si>
  <si>
    <t>Serum pyruvate measurement</t>
  </si>
  <si>
    <t>997521000000106</t>
  </si>
  <si>
    <t>2572651000000115</t>
  </si>
  <si>
    <t>Serum pyruvate level</t>
  </si>
  <si>
    <t>44D4.</t>
  </si>
  <si>
    <t>Serum pyruvate</t>
  </si>
  <si>
    <t>910871000000107</t>
  </si>
  <si>
    <t>2341321000000112</t>
  </si>
  <si>
    <t>Serum quetiapine measurement</t>
  </si>
  <si>
    <t>1004671000000106</t>
  </si>
  <si>
    <t>2560741000000118</t>
  </si>
  <si>
    <t>Serum quetiapine level</t>
  </si>
  <si>
    <t>44uh0</t>
  </si>
  <si>
    <t>902481000000107</t>
  </si>
  <si>
    <t>2321101000000115</t>
  </si>
  <si>
    <t>Serum quinidine concentration measurement</t>
  </si>
  <si>
    <t>1003861000000103</t>
  </si>
  <si>
    <t>2556171000000116</t>
  </si>
  <si>
    <t>Serum quinidine concentration</t>
  </si>
  <si>
    <t>4QCD0</t>
  </si>
  <si>
    <t>940871000000100</t>
  </si>
  <si>
    <t>2408101000000111</t>
  </si>
  <si>
    <t>Serum quinine measurement</t>
  </si>
  <si>
    <t>1010781000000108</t>
  </si>
  <si>
    <t>2586501000000112</t>
  </si>
  <si>
    <t>Serum quinine level</t>
  </si>
  <si>
    <t>4Q140</t>
  </si>
  <si>
    <t>166543004</t>
  </si>
  <si>
    <t>258794015</t>
  </si>
  <si>
    <t>Serum renin activity measurement</t>
  </si>
  <si>
    <t>1027181000000104</t>
  </si>
  <si>
    <t>2598691000000116</t>
  </si>
  <si>
    <t>Serum renin activity</t>
  </si>
  <si>
    <t>44A3.</t>
  </si>
  <si>
    <t>909801000000108</t>
  </si>
  <si>
    <t>2338881000000112</t>
  </si>
  <si>
    <t>Serum retinol binding protein measurement</t>
  </si>
  <si>
    <t>999891000000103</t>
  </si>
  <si>
    <t>2584221000000110</t>
  </si>
  <si>
    <t>Serum retinol binding protein level</t>
  </si>
  <si>
    <t>44M52</t>
  </si>
  <si>
    <t>Se retinol binding protein lev</t>
  </si>
  <si>
    <t>395221009</t>
  </si>
  <si>
    <t>1488915014</t>
  </si>
  <si>
    <t>Serum rheumatoid antibody level</t>
  </si>
  <si>
    <t>1030011000000107</t>
  </si>
  <si>
    <t>2595171000000117</t>
  </si>
  <si>
    <t>43F8.</t>
  </si>
  <si>
    <t>Serum rheumatoid antibody lev</t>
  </si>
  <si>
    <t>165845007</t>
  </si>
  <si>
    <t>257904016</t>
  </si>
  <si>
    <t>Serum rheumatoid antigen measurement</t>
  </si>
  <si>
    <t>993581000000100</t>
  </si>
  <si>
    <t>2570721000000115</t>
  </si>
  <si>
    <t>Serum rheumatoid antigen level</t>
  </si>
  <si>
    <t>43F5.</t>
  </si>
  <si>
    <t>270986002</t>
  </si>
  <si>
    <t>405508017</t>
  </si>
  <si>
    <t>Serum riboflavine measurement</t>
  </si>
  <si>
    <t>1001051000000106</t>
  </si>
  <si>
    <t>2571871000000116</t>
  </si>
  <si>
    <t>Serum riboflavine level</t>
  </si>
  <si>
    <t>44L7.</t>
  </si>
  <si>
    <t>Serum riboflavine</t>
  </si>
  <si>
    <t>902601000000104</t>
  </si>
  <si>
    <t>2321391000000113</t>
  </si>
  <si>
    <t>Serum risperidone concentration measurement</t>
  </si>
  <si>
    <t>1004651000000102</t>
  </si>
  <si>
    <t>2561301000000111</t>
  </si>
  <si>
    <t>Serum risperidone concentration</t>
  </si>
  <si>
    <t>44uj0</t>
  </si>
  <si>
    <t>Se risperidone concentration</t>
  </si>
  <si>
    <t>902621000000108</t>
  </si>
  <si>
    <t>2321441000000114</t>
  </si>
  <si>
    <t>Serum ritonavir concentration measurement</t>
  </si>
  <si>
    <t>1006031000000106</t>
  </si>
  <si>
    <t>2585831000000110</t>
  </si>
  <si>
    <t>Serum ritonavir concentration</t>
  </si>
  <si>
    <t>44va.</t>
  </si>
  <si>
    <t>269873002</t>
  </si>
  <si>
    <t>404503019</t>
  </si>
  <si>
    <t>Serum salicylate measurement</t>
  </si>
  <si>
    <t>1004701000000105</t>
  </si>
  <si>
    <t>2585611000000118</t>
  </si>
  <si>
    <t>Serum salicylate level</t>
  </si>
  <si>
    <t>44WA.</t>
  </si>
  <si>
    <t>911041000000103</t>
  </si>
  <si>
    <t>2341741000000118</t>
  </si>
  <si>
    <t>Serum saquinavir measurement</t>
  </si>
  <si>
    <t>1004531000000108</t>
  </si>
  <si>
    <t>2564271000000111</t>
  </si>
  <si>
    <t>Serum saquinavir level</t>
  </si>
  <si>
    <t>44vg.</t>
  </si>
  <si>
    <t>957891000000103</t>
  </si>
  <si>
    <t>2441961000000112</t>
  </si>
  <si>
    <t>Serum saturated iron binding capacity measurement</t>
  </si>
  <si>
    <t>1013901000000107</t>
  </si>
  <si>
    <t>2552381000000117</t>
  </si>
  <si>
    <t>Serum saturated iron binding capacity</t>
  </si>
  <si>
    <t>42RB.</t>
  </si>
  <si>
    <t>Serum sat iron bindng capacity</t>
  </si>
  <si>
    <t>166759002</t>
  </si>
  <si>
    <t>259132018</t>
  </si>
  <si>
    <t>Serum selenium measurement</t>
  </si>
  <si>
    <t>1001081000000100</t>
  </si>
  <si>
    <t>2563801000000117</t>
  </si>
  <si>
    <t>Serum selenium level</t>
  </si>
  <si>
    <t>44LC.</t>
  </si>
  <si>
    <t>313744003</t>
  </si>
  <si>
    <t>457796018</t>
  </si>
  <si>
    <t>Serum serine measurement</t>
  </si>
  <si>
    <t>1003611000000104</t>
  </si>
  <si>
    <t>2585451000000117</t>
  </si>
  <si>
    <t>Serum serine level</t>
  </si>
  <si>
    <t>44SM.</t>
  </si>
  <si>
    <t>166585000</t>
  </si>
  <si>
    <t>258866015</t>
  </si>
  <si>
    <t>Serum sex hormone binding globulin measurement</t>
  </si>
  <si>
    <t>999661000000105</t>
  </si>
  <si>
    <t>2563701000000111</t>
  </si>
  <si>
    <t>Serum sex hormone binding globulin level</t>
  </si>
  <si>
    <t>44CD.</t>
  </si>
  <si>
    <t>Serum sex hormne binding glob</t>
  </si>
  <si>
    <t>907841000000104</t>
  </si>
  <si>
    <t>2333911000000117</t>
  </si>
  <si>
    <t>Serum silver measurement</t>
  </si>
  <si>
    <t>1000351000000104</t>
  </si>
  <si>
    <t>2572971000000117</t>
  </si>
  <si>
    <t>Serum silver level</t>
  </si>
  <si>
    <t>44Lo.</t>
  </si>
  <si>
    <t>269868008</t>
  </si>
  <si>
    <t>404492016</t>
  </si>
  <si>
    <t>Serum sodium valproate measurement</t>
  </si>
  <si>
    <t>1026691000000107</t>
  </si>
  <si>
    <t>2598871000000119</t>
  </si>
  <si>
    <t>Serum sodium valproate level</t>
  </si>
  <si>
    <t>44W4.</t>
  </si>
  <si>
    <t>271229009</t>
  </si>
  <si>
    <t>405926011</t>
  </si>
  <si>
    <t>Serum somatostatin measurement</t>
  </si>
  <si>
    <t>997291000000107</t>
  </si>
  <si>
    <t>2559821000000119</t>
  </si>
  <si>
    <t>Serum somatostatin level</t>
  </si>
  <si>
    <t>4497.</t>
  </si>
  <si>
    <t>Serum somatostatin</t>
  </si>
  <si>
    <t>315190002</t>
  </si>
  <si>
    <t>459675011</t>
  </si>
  <si>
    <t>Serum streptomycin level</t>
  </si>
  <si>
    <t>997711000000107</t>
  </si>
  <si>
    <t>2562471000000118</t>
  </si>
  <si>
    <t>44Wj.</t>
  </si>
  <si>
    <t>910631000000109</t>
  </si>
  <si>
    <t>2340801000000116</t>
  </si>
  <si>
    <t>Serum sulpiride measurement</t>
  </si>
  <si>
    <t>1004601000000103</t>
  </si>
  <si>
    <t>2577781000000115</t>
  </si>
  <si>
    <t>Serum sulpiride level</t>
  </si>
  <si>
    <t>44ut.</t>
  </si>
  <si>
    <t>313563000</t>
  </si>
  <si>
    <t>457523019</t>
  </si>
  <si>
    <t>Serum tacrolimus measurement</t>
  </si>
  <si>
    <t>1026741000000105</t>
  </si>
  <si>
    <t>2601661000000113</t>
  </si>
  <si>
    <t>Serum tacrolimus level</t>
  </si>
  <si>
    <t>44Wc.</t>
  </si>
  <si>
    <t>313726006</t>
  </si>
  <si>
    <t>457761018</t>
  </si>
  <si>
    <t>Serum taurine measurement</t>
  </si>
  <si>
    <t>1003621000000105</t>
  </si>
  <si>
    <t>2585461000000119</t>
  </si>
  <si>
    <t>Serum taurine level</t>
  </si>
  <si>
    <t>44SN.</t>
  </si>
  <si>
    <t>315191003</t>
  </si>
  <si>
    <t>459676012</t>
  </si>
  <si>
    <t>Serum teicoplanin level</t>
  </si>
  <si>
    <t>997721000000101</t>
  </si>
  <si>
    <t>2555421000000119</t>
  </si>
  <si>
    <t>44Wk.</t>
  </si>
  <si>
    <t>401130003</t>
  </si>
  <si>
    <t>1780331015</t>
  </si>
  <si>
    <t>Serum temazepam level</t>
  </si>
  <si>
    <t>999231000000103</t>
  </si>
  <si>
    <t>2572851000000116</t>
  </si>
  <si>
    <t>44v5.</t>
  </si>
  <si>
    <t>270973006</t>
  </si>
  <si>
    <t>405486018</t>
  </si>
  <si>
    <t>Serum testosterone measurement</t>
  </si>
  <si>
    <t>997161000000108</t>
  </si>
  <si>
    <t>2571281000000118</t>
  </si>
  <si>
    <t>Serum testosterone level</t>
  </si>
  <si>
    <t>4473.</t>
  </si>
  <si>
    <t>Serum testosterone</t>
  </si>
  <si>
    <t>391409000</t>
  </si>
  <si>
    <t>1485416016</t>
  </si>
  <si>
    <t>Serum testosterone/dihydrotestosterone ratio</t>
  </si>
  <si>
    <t>1017511000000107</t>
  </si>
  <si>
    <t>2580371000000114</t>
  </si>
  <si>
    <t>44lR.</t>
  </si>
  <si>
    <t>Se testo/dihydrotestost ratio</t>
  </si>
  <si>
    <t>907771000000100</t>
  </si>
  <si>
    <t>2333761000000117</t>
  </si>
  <si>
    <t>Serum thallium measurement</t>
  </si>
  <si>
    <t>1002261000000106</t>
  </si>
  <si>
    <t>2584611000000119</t>
  </si>
  <si>
    <t>Serum thallium level</t>
  </si>
  <si>
    <t>44XG.</t>
  </si>
  <si>
    <t>390971003</t>
  </si>
  <si>
    <t>1485000011</t>
  </si>
  <si>
    <t>Serum theophylline level</t>
  </si>
  <si>
    <t>1017231000000101</t>
  </si>
  <si>
    <t>2580331000000112</t>
  </si>
  <si>
    <t>44Wl.</t>
  </si>
  <si>
    <t>910591000000109</t>
  </si>
  <si>
    <t>2340701000000110</t>
  </si>
  <si>
    <t>Serum thiosulphate measurement</t>
  </si>
  <si>
    <t>1004621000000107</t>
  </si>
  <si>
    <t>2556301000000114</t>
  </si>
  <si>
    <t>Serum thiosulphate level</t>
  </si>
  <si>
    <t>44ur.</t>
  </si>
  <si>
    <t>313749008</t>
  </si>
  <si>
    <t>457807010</t>
  </si>
  <si>
    <t>Serum threonine measurement</t>
  </si>
  <si>
    <t>1003631000000107</t>
  </si>
  <si>
    <t>2564161000000111</t>
  </si>
  <si>
    <t>Serum threonine level</t>
  </si>
  <si>
    <t>44SO.</t>
  </si>
  <si>
    <t>391378005</t>
  </si>
  <si>
    <t>1485386010</t>
  </si>
  <si>
    <t>Serum thyroglobulin level</t>
  </si>
  <si>
    <t>1012951000000101</t>
  </si>
  <si>
    <t>2565251000000118</t>
  </si>
  <si>
    <t>442d.</t>
  </si>
  <si>
    <t>911321000000107</t>
  </si>
  <si>
    <t>2342391000000115</t>
  </si>
  <si>
    <t>Serum thyroid peroxidase antibody concentration measurement</t>
  </si>
  <si>
    <t>1004401000000101</t>
  </si>
  <si>
    <t>2560701000000116</t>
  </si>
  <si>
    <t>Serum thyroid peroxidase antibody concentration</t>
  </si>
  <si>
    <t>43Gd0</t>
  </si>
  <si>
    <t>Se thyroid peroxidase Ab conc</t>
  </si>
  <si>
    <t>911341000000100</t>
  </si>
  <si>
    <t>2342441000000119</t>
  </si>
  <si>
    <t>Serum thyroid stimulating antibody concentration measurement</t>
  </si>
  <si>
    <t>1004411000000104</t>
  </si>
  <si>
    <t>2584951000000114</t>
  </si>
  <si>
    <t>Serum thyroid stimulating antibody concentration</t>
  </si>
  <si>
    <t>43mQ0</t>
  </si>
  <si>
    <t>Se thyroid stimulating Ab conc</t>
  </si>
  <si>
    <t>963661000000105</t>
  </si>
  <si>
    <t>2455311000000114</t>
  </si>
  <si>
    <t>Serum thyroxine binding globulin concentration measurement</t>
  </si>
  <si>
    <t>1013851000000103</t>
  </si>
  <si>
    <t>2552371000000119</t>
  </si>
  <si>
    <t>Serum thyroxine binding globulin concentration</t>
  </si>
  <si>
    <t>44290</t>
  </si>
  <si>
    <t>Serum TBG concentration</t>
  </si>
  <si>
    <t>902701000000106</t>
  </si>
  <si>
    <t>2321641000000112</t>
  </si>
  <si>
    <t>Serum tiagabine concentration measurement</t>
  </si>
  <si>
    <t>1006041000000102</t>
  </si>
  <si>
    <t>2551331000000114</t>
  </si>
  <si>
    <t>Serum tiagabine concentration</t>
  </si>
  <si>
    <t>44vb.</t>
  </si>
  <si>
    <t>902721000000102</t>
  </si>
  <si>
    <t>2321691000000119</t>
  </si>
  <si>
    <t>Serum tipranavir concentration measurement</t>
  </si>
  <si>
    <t>1006051000000104</t>
  </si>
  <si>
    <t>2573571000000117</t>
  </si>
  <si>
    <t>Serum tipranavir concentration</t>
  </si>
  <si>
    <t>44vc.</t>
  </si>
  <si>
    <t>391456002</t>
  </si>
  <si>
    <t>1485461017</t>
  </si>
  <si>
    <t>Serum tissue transglutaminase level</t>
  </si>
  <si>
    <t>1013111000000106</t>
  </si>
  <si>
    <t>2557381000000119</t>
  </si>
  <si>
    <t>44Ce.</t>
  </si>
  <si>
    <t>Ser tiss transglutaminase lev</t>
  </si>
  <si>
    <t>313788005</t>
  </si>
  <si>
    <t>457876017</t>
  </si>
  <si>
    <t>Serum tobramycin measurement</t>
  </si>
  <si>
    <t>1006961000000102</t>
  </si>
  <si>
    <t>2564571000000113</t>
  </si>
  <si>
    <t>Serum tobramycin level</t>
  </si>
  <si>
    <t>44Wd.</t>
  </si>
  <si>
    <t>391345003</t>
  </si>
  <si>
    <t>1485354017</t>
  </si>
  <si>
    <t>Serum topiramate level</t>
  </si>
  <si>
    <t>1020221000000108</t>
  </si>
  <si>
    <t>2566321000000114</t>
  </si>
  <si>
    <t>44uC.</t>
  </si>
  <si>
    <t>933121000000103</t>
  </si>
  <si>
    <t>2390861000000113</t>
  </si>
  <si>
    <t>Serum total 25-hydroxyvitamin D measurement</t>
  </si>
  <si>
    <t>1007991000000105</t>
  </si>
  <si>
    <t>2582051000000116</t>
  </si>
  <si>
    <t>Serum total 25-hydroxy vitamin D level</t>
  </si>
  <si>
    <t>4QB47</t>
  </si>
  <si>
    <t>Serum total 25-OH vit D level</t>
  </si>
  <si>
    <t>167037004</t>
  </si>
  <si>
    <t>259519018</t>
  </si>
  <si>
    <t>Serum total HCG measurement</t>
  </si>
  <si>
    <t>1006771000000106</t>
  </si>
  <si>
    <t>2585981000000119</t>
  </si>
  <si>
    <t>Serum total human chorionic gonadotropin level</t>
  </si>
  <si>
    <t>44Z3.</t>
  </si>
  <si>
    <t>Serum total HCG level</t>
  </si>
  <si>
    <t>963641000000109</t>
  </si>
  <si>
    <t>2455241000000115</t>
  </si>
  <si>
    <t>Serum total IgE concentration measurement</t>
  </si>
  <si>
    <t>1013891000000106</t>
  </si>
  <si>
    <t>2582831000000115</t>
  </si>
  <si>
    <t>Serum total IgE concentration</t>
  </si>
  <si>
    <t>43Jw0</t>
  </si>
  <si>
    <t>401105001</t>
  </si>
  <si>
    <t>1780306016</t>
  </si>
  <si>
    <t>Serum total T3 level</t>
  </si>
  <si>
    <t>996771000000104</t>
  </si>
  <si>
    <t>2555311000000116</t>
  </si>
  <si>
    <t>442f.</t>
  </si>
  <si>
    <t>313862000</t>
  </si>
  <si>
    <t>458009012</t>
  </si>
  <si>
    <t>Serum total T4 measurement</t>
  </si>
  <si>
    <t>1022831000000108</t>
  </si>
  <si>
    <t>2566741000000115</t>
  </si>
  <si>
    <t>Serum total T4 level</t>
  </si>
  <si>
    <t>442b.</t>
  </si>
  <si>
    <t>313840000</t>
  </si>
  <si>
    <t>457964016</t>
  </si>
  <si>
    <t>Serum total bilirubin measurement</t>
  </si>
  <si>
    <t>997591000000109</t>
  </si>
  <si>
    <t>2569221000000113</t>
  </si>
  <si>
    <t>Serum total bilirubin level</t>
  </si>
  <si>
    <t>44EC.</t>
  </si>
  <si>
    <t>412808005</t>
  </si>
  <si>
    <t>2474364010</t>
  </si>
  <si>
    <t>Serum total cholesterol measurement</t>
  </si>
  <si>
    <t>994351000000103</t>
  </si>
  <si>
    <t>2581451000000115</t>
  </si>
  <si>
    <t>Serum total cholesterol level</t>
  </si>
  <si>
    <t>44PJ.</t>
  </si>
  <si>
    <t>270992008</t>
  </si>
  <si>
    <t>405521012</t>
  </si>
  <si>
    <t>Serum total protein measurement</t>
  </si>
  <si>
    <t>1000811000000109</t>
  </si>
  <si>
    <t>2577291000000110</t>
  </si>
  <si>
    <t>Serum total protein</t>
  </si>
  <si>
    <t>44M3.</t>
  </si>
  <si>
    <t>942831000000103</t>
  </si>
  <si>
    <t>2412271000000110</t>
  </si>
  <si>
    <t>Serum toxoplasma IgG avidity test</t>
  </si>
  <si>
    <t>1011241000000101</t>
  </si>
  <si>
    <t>2552091000000117</t>
  </si>
  <si>
    <t>Serum Toxoplasma IgG avidity test</t>
  </si>
  <si>
    <t>43WI0</t>
  </si>
  <si>
    <t>Se toxoplasma IgG avidity test</t>
  </si>
  <si>
    <t>907911000000107</t>
  </si>
  <si>
    <t>2334051000000115</t>
  </si>
  <si>
    <t>Serum transcobalamin measurement</t>
  </si>
  <si>
    <t>1000361000000101</t>
  </si>
  <si>
    <t>2584301000000112</t>
  </si>
  <si>
    <t>Serum transcobalamin level</t>
  </si>
  <si>
    <t>44MR.</t>
  </si>
  <si>
    <t>313616005</t>
  </si>
  <si>
    <t>457593012</t>
  </si>
  <si>
    <t>Serum troponin I measurement</t>
  </si>
  <si>
    <t>1001271000000105</t>
  </si>
  <si>
    <t>2563851000000116</t>
  </si>
  <si>
    <t>Serum troponin I level</t>
  </si>
  <si>
    <t>44MG.</t>
  </si>
  <si>
    <t>166794009</t>
  </si>
  <si>
    <t>259178014</t>
  </si>
  <si>
    <t>Serum troponin T measurement</t>
  </si>
  <si>
    <t>1015261000000102</t>
  </si>
  <si>
    <t>2579081000000114</t>
  </si>
  <si>
    <t>Serum troponin T level</t>
  </si>
  <si>
    <t>44MC.</t>
  </si>
  <si>
    <t>408177002</t>
  </si>
  <si>
    <t>2159751011</t>
  </si>
  <si>
    <t>Serum tryptase level</t>
  </si>
  <si>
    <t>1005521000000105</t>
  </si>
  <si>
    <t>2585751000000111</t>
  </si>
  <si>
    <t>44Cm.</t>
  </si>
  <si>
    <t>313751007</t>
  </si>
  <si>
    <t>457811016</t>
  </si>
  <si>
    <t>Serum tryptophan measurement</t>
  </si>
  <si>
    <t>1003641000000103</t>
  </si>
  <si>
    <t>2573351000000115</t>
  </si>
  <si>
    <t>Serum tryptophan level</t>
  </si>
  <si>
    <t>44SP.</t>
  </si>
  <si>
    <t>313750008</t>
  </si>
  <si>
    <t>457808017</t>
  </si>
  <si>
    <t>Serum tyrosine measurement</t>
  </si>
  <si>
    <t>1003651000000100</t>
  </si>
  <si>
    <t>2577711000000110</t>
  </si>
  <si>
    <t>Serum tyrosine level</t>
  </si>
  <si>
    <t>44SQ.</t>
  </si>
  <si>
    <t>910731000000104</t>
  </si>
  <si>
    <t>2341021000000110</t>
  </si>
  <si>
    <t>Serum ubiquinone measurement</t>
  </si>
  <si>
    <t>1004581000000107</t>
  </si>
  <si>
    <t>2560731000000110</t>
  </si>
  <si>
    <t>Serum ubiquinone level</t>
  </si>
  <si>
    <t>44uv.</t>
  </si>
  <si>
    <t>412816001</t>
  </si>
  <si>
    <t>2474372012</t>
  </si>
  <si>
    <t>Serum unbound copper measurement</t>
  </si>
  <si>
    <t>1018041000000100</t>
  </si>
  <si>
    <t>2557991000000118</t>
  </si>
  <si>
    <t>Serum unbound copper level</t>
  </si>
  <si>
    <t>44Lj.</t>
  </si>
  <si>
    <t>313842008</t>
  </si>
  <si>
    <t>457968018</t>
  </si>
  <si>
    <t>Serum unconjugated bilirubin measurement</t>
  </si>
  <si>
    <t>997601000000103</t>
  </si>
  <si>
    <t>2563451000000118</t>
  </si>
  <si>
    <t>Serum unconjugated bilirubin level</t>
  </si>
  <si>
    <t>44ED.</t>
  </si>
  <si>
    <t>Serum unconj bilirubin level</t>
  </si>
  <si>
    <t>909461000000105</t>
  </si>
  <si>
    <t>2338101000000112</t>
  </si>
  <si>
    <t>Serum unsaturated iron binding capacity measurement</t>
  </si>
  <si>
    <t>1000501000000109</t>
  </si>
  <si>
    <t>2572991000000118</t>
  </si>
  <si>
    <t>Serum unsaturated iron binding capacity</t>
  </si>
  <si>
    <t>42R80</t>
  </si>
  <si>
    <t>Se unsat iron binding capacity</t>
  </si>
  <si>
    <t>273966000</t>
  </si>
  <si>
    <t>409686015</t>
  </si>
  <si>
    <t>Serum urate measurement</t>
  </si>
  <si>
    <t>1001021000000101</t>
  </si>
  <si>
    <t>2560311000000118</t>
  </si>
  <si>
    <t>Serum urate level</t>
  </si>
  <si>
    <t>44K5.</t>
  </si>
  <si>
    <t>273967009</t>
  </si>
  <si>
    <t>409689010</t>
  </si>
  <si>
    <t>Serum urea measurement</t>
  </si>
  <si>
    <t>1000951000000103</t>
  </si>
  <si>
    <t>2560931000000113</t>
  </si>
  <si>
    <t>Serum urea level</t>
  </si>
  <si>
    <t>44J9.</t>
  </si>
  <si>
    <t>910941000000105</t>
  </si>
  <si>
    <t>2341511000000114</t>
  </si>
  <si>
    <t>Serum valaciclovir measurement</t>
  </si>
  <si>
    <t>1005741000000107</t>
  </si>
  <si>
    <t>2573531000000119</t>
  </si>
  <si>
    <t>Serum valaciclovir level</t>
  </si>
  <si>
    <t>44ub0</t>
  </si>
  <si>
    <t>313730009</t>
  </si>
  <si>
    <t>457769016</t>
  </si>
  <si>
    <t>Serum valine measurement</t>
  </si>
  <si>
    <t>1003661000000102</t>
  </si>
  <si>
    <t>2560601000000111</t>
  </si>
  <si>
    <t>Serum valine level</t>
  </si>
  <si>
    <t>44SR.</t>
  </si>
  <si>
    <t>902771000000103</t>
  </si>
  <si>
    <t>2321831000000119</t>
  </si>
  <si>
    <t>Serum valproate concentration measurement</t>
  </si>
  <si>
    <t>1005781000000104</t>
  </si>
  <si>
    <t>2573551000000114</t>
  </si>
  <si>
    <t>Serum valproate concentration</t>
  </si>
  <si>
    <t>44W43</t>
  </si>
  <si>
    <t>313712002</t>
  </si>
  <si>
    <t>457732019</t>
  </si>
  <si>
    <t>Serum vancomycin measurement</t>
  </si>
  <si>
    <t>1006971000000109</t>
  </si>
  <si>
    <t>2573701000000117</t>
  </si>
  <si>
    <t>Serum vancomycin level</t>
  </si>
  <si>
    <t>44We.</t>
  </si>
  <si>
    <t>313829008</t>
  </si>
  <si>
    <t>457940017</t>
  </si>
  <si>
    <t>Serum very long chain fatty acid measurement</t>
  </si>
  <si>
    <t>1003401000000104</t>
  </si>
  <si>
    <t>2560581000000119</t>
  </si>
  <si>
    <t>Serum very long chain fatty acid level</t>
  </si>
  <si>
    <t>44OA.</t>
  </si>
  <si>
    <t>Serum VLCFA level</t>
  </si>
  <si>
    <t>313519009</t>
  </si>
  <si>
    <t>457443011</t>
  </si>
  <si>
    <t>Serum vigabatrin measurement</t>
  </si>
  <si>
    <t>1006981000000106</t>
  </si>
  <si>
    <t>2556611000000116</t>
  </si>
  <si>
    <t>Serum vigabatrin level</t>
  </si>
  <si>
    <t>44Wf.</t>
  </si>
  <si>
    <t>271243004</t>
  </si>
  <si>
    <t>405950013</t>
  </si>
  <si>
    <t>Serum vitamin A measurement</t>
  </si>
  <si>
    <t>1000791000000108</t>
  </si>
  <si>
    <t>2560901000000119</t>
  </si>
  <si>
    <t>Serum vitamin A level</t>
  </si>
  <si>
    <t>44L5.</t>
  </si>
  <si>
    <t>Serum vitamin A</t>
  </si>
  <si>
    <t>412926009</t>
  </si>
  <si>
    <t>2474481017</t>
  </si>
  <si>
    <t>Serum vitamin B1 measurement</t>
  </si>
  <si>
    <t>1028781000000101</t>
  </si>
  <si>
    <t>2604171000000113</t>
  </si>
  <si>
    <t>Serum vitamin B1 level</t>
  </si>
  <si>
    <t>44Lf.</t>
  </si>
  <si>
    <t>271216009</t>
  </si>
  <si>
    <t>405911014</t>
  </si>
  <si>
    <t>Serum vitamin B12 measurement</t>
  </si>
  <si>
    <t>993391000000108</t>
  </si>
  <si>
    <t>2572251000000117</t>
  </si>
  <si>
    <t>Serum vitamin B12 level</t>
  </si>
  <si>
    <t>42T..</t>
  </si>
  <si>
    <t>Serum vitamin B12</t>
  </si>
  <si>
    <t>270988001</t>
  </si>
  <si>
    <t>405512011</t>
  </si>
  <si>
    <t>Serum vitamin C measurement</t>
  </si>
  <si>
    <t>1001071000000102</t>
  </si>
  <si>
    <t>2573041000000116</t>
  </si>
  <si>
    <t>Serum vitamin C level</t>
  </si>
  <si>
    <t>44L9.</t>
  </si>
  <si>
    <t>Serum vitamin C</t>
  </si>
  <si>
    <t>270990000</t>
  </si>
  <si>
    <t>405516014</t>
  </si>
  <si>
    <t>Serum vitamin D measurement</t>
  </si>
  <si>
    <t>1031181000000107</t>
  </si>
  <si>
    <t>2600591000000112</t>
  </si>
  <si>
    <t>Serum vitamin D level</t>
  </si>
  <si>
    <t>44LA.</t>
  </si>
  <si>
    <t>Serum vitamin D</t>
  </si>
  <si>
    <t>412925008</t>
  </si>
  <si>
    <t>2474480016</t>
  </si>
  <si>
    <t>Serum vitamin D2 measurement</t>
  </si>
  <si>
    <t>1018031000000109</t>
  </si>
  <si>
    <t>2552981000000118</t>
  </si>
  <si>
    <t>Serum vitamin D2 level</t>
  </si>
  <si>
    <t>44Lg.</t>
  </si>
  <si>
    <t>270991001</t>
  </si>
  <si>
    <t>405518010</t>
  </si>
  <si>
    <t>Serum vitamin E measurement</t>
  </si>
  <si>
    <t>1000801000000107</t>
  </si>
  <si>
    <t>2560291000000119</t>
  </si>
  <si>
    <t>Serum vitamin E level</t>
  </si>
  <si>
    <t>44LB.</t>
  </si>
  <si>
    <t>Serum vitamin E</t>
  </si>
  <si>
    <t>165580003</t>
  </si>
  <si>
    <t>257467017</t>
  </si>
  <si>
    <t>Serum vitamin K measurement</t>
  </si>
  <si>
    <t>1018181000000107</t>
  </si>
  <si>
    <t>2575151000000116</t>
  </si>
  <si>
    <t>Serum vitamin K level</t>
  </si>
  <si>
    <t>42QD.</t>
  </si>
  <si>
    <t>Serum vitamin K</t>
  </si>
  <si>
    <t>401101005</t>
  </si>
  <si>
    <t>2470388018</t>
  </si>
  <si>
    <t>Serum vitamin measurement</t>
  </si>
  <si>
    <t>999211000000106</t>
  </si>
  <si>
    <t>2555601000000114</t>
  </si>
  <si>
    <t>Serum vitamin level</t>
  </si>
  <si>
    <t>44Ld.</t>
  </si>
  <si>
    <t>391451007</t>
  </si>
  <si>
    <t>1485456019</t>
  </si>
  <si>
    <t>Serum voltage-gated calcium channel antibody level</t>
  </si>
  <si>
    <t>1005031000000101</t>
  </si>
  <si>
    <t>2585681000000113</t>
  </si>
  <si>
    <t>43aI.</t>
  </si>
  <si>
    <t>Ser volt-gated Ca chan ab lev</t>
  </si>
  <si>
    <t>412961003</t>
  </si>
  <si>
    <t>2474516019</t>
  </si>
  <si>
    <t>Serum voltage-gated potassium channel antibody measurement</t>
  </si>
  <si>
    <t>1015061000000108</t>
  </si>
  <si>
    <t>2579051000000115</t>
  </si>
  <si>
    <t>Serum voltage-gated potassium channel antibody level</t>
  </si>
  <si>
    <t>43an.</t>
  </si>
  <si>
    <t>Ser volt-gated K chan ab level</t>
  </si>
  <si>
    <t>902861000000101</t>
  </si>
  <si>
    <t>2322061000000114</t>
  </si>
  <si>
    <t>Serum voriconazole concentration measurement</t>
  </si>
  <si>
    <t>1006061000000101</t>
  </si>
  <si>
    <t>2564461000000117</t>
  </si>
  <si>
    <t>Serum voriconazole concentration</t>
  </si>
  <si>
    <t>44vd.</t>
  </si>
  <si>
    <t>Se voriconazole concentration</t>
  </si>
  <si>
    <t>273975003</t>
  </si>
  <si>
    <t>409700016</t>
  </si>
  <si>
    <t>Serum zinc measurement</t>
  </si>
  <si>
    <t>1001121000000102</t>
  </si>
  <si>
    <t>2584391000000117</t>
  </si>
  <si>
    <t>Serum zinc level</t>
  </si>
  <si>
    <t>44LG.</t>
  </si>
  <si>
    <t>270928004</t>
  </si>
  <si>
    <t>405415010</t>
  </si>
  <si>
    <t>Serum zinc protoporphyrin</t>
  </si>
  <si>
    <t>1006781000000108</t>
  </si>
  <si>
    <t>2564561000000118</t>
  </si>
  <si>
    <t>44Z4.</t>
  </si>
  <si>
    <t>902881000000105</t>
  </si>
  <si>
    <t>2322111000000113</t>
  </si>
  <si>
    <t>Serum zonisamide concentration measurement</t>
  </si>
  <si>
    <t>1006071000000108</t>
  </si>
  <si>
    <t>2561491000000113</t>
  </si>
  <si>
    <t>Serum zonisamide concentration</t>
  </si>
  <si>
    <t>4Q1P0</t>
  </si>
  <si>
    <t>902901000000108</t>
  </si>
  <si>
    <t>2322161000000110</t>
  </si>
  <si>
    <t>Serum zopiclone concentration measurement</t>
  </si>
  <si>
    <t>1006081000000105</t>
  </si>
  <si>
    <t>2556481000000114</t>
  </si>
  <si>
    <t>Serum zopiclone concentration</t>
  </si>
  <si>
    <t>44ve.</t>
  </si>
  <si>
    <t>388755009</t>
  </si>
  <si>
    <t>1482817012</t>
  </si>
  <si>
    <t>Sesame seed RAST</t>
  </si>
  <si>
    <t>1016501000000108</t>
  </si>
  <si>
    <t>2552851000000119</t>
  </si>
  <si>
    <t>Sesame seed RAST test</t>
  </si>
  <si>
    <t>43YD.</t>
  </si>
  <si>
    <t>935291000000106</t>
  </si>
  <si>
    <t>2395571000000111</t>
  </si>
  <si>
    <t>Severe acute respiratory syndrome virus RNA (ribonucleic acid) detection assay</t>
  </si>
  <si>
    <t>1008031000000107</t>
  </si>
  <si>
    <t>2607661000000115</t>
  </si>
  <si>
    <t>SARS (severe acute respiratory syndrome) virus RNA (ribonucleic acid) detection assay</t>
  </si>
  <si>
    <t>43jn1</t>
  </si>
  <si>
    <t>SARS virus RNA detection assay</t>
  </si>
  <si>
    <t>204591000000103</t>
  </si>
  <si>
    <t>1667451000000119</t>
  </si>
  <si>
    <t>Severe acute respiratory syndrome virus nucleic acid detection</t>
  </si>
  <si>
    <t>1029571000000104</t>
  </si>
  <si>
    <t>2597171000000114</t>
  </si>
  <si>
    <t>SARS (severe acute respiratory syndrome) virus nucleic acid detection assay</t>
  </si>
  <si>
    <t>43jn.</t>
  </si>
  <si>
    <t>SARS virus nucl acid detection</t>
  </si>
  <si>
    <t>43jn0</t>
  </si>
  <si>
    <t>SARS virus NADA</t>
  </si>
  <si>
    <t>908441000000102</t>
  </si>
  <si>
    <t>2335331000000113</t>
  </si>
  <si>
    <t>Severe acute respiratory syndrome virus nucleic acid detection assay</t>
  </si>
  <si>
    <t>392450006</t>
  </si>
  <si>
    <t>1486429013</t>
  </si>
  <si>
    <t>Sheep epithelium RAST</t>
  </si>
  <si>
    <t>1016511000000105</t>
  </si>
  <si>
    <t>2574921000000110</t>
  </si>
  <si>
    <t>Sheep RAST test</t>
  </si>
  <si>
    <t>43YE.</t>
  </si>
  <si>
    <t>388757001</t>
  </si>
  <si>
    <t>1482819010</t>
  </si>
  <si>
    <t>Sheep milk RAST</t>
  </si>
  <si>
    <t>1017821000000104</t>
  </si>
  <si>
    <t>2557971000000117</t>
  </si>
  <si>
    <t>Sheep milk RAST test</t>
  </si>
  <si>
    <t>43Qv.</t>
  </si>
  <si>
    <t>252217003</t>
  </si>
  <si>
    <t>375645012</t>
  </si>
  <si>
    <t>Short tetracosactrin test</t>
  </si>
  <si>
    <t>1014741000000105</t>
  </si>
  <si>
    <t>2579991000000112</t>
  </si>
  <si>
    <t>4547.</t>
  </si>
  <si>
    <t>388708004</t>
  </si>
  <si>
    <t>1482770014</t>
  </si>
  <si>
    <t>Shrimp RAST</t>
  </si>
  <si>
    <t>1016521000000104</t>
  </si>
  <si>
    <t>2579211000000114</t>
  </si>
  <si>
    <t>Shrimp RAST test</t>
  </si>
  <si>
    <t>43YF.</t>
  </si>
  <si>
    <t>314090007</t>
  </si>
  <si>
    <t>458383019</t>
  </si>
  <si>
    <t>Sickle cell disease screening test</t>
  </si>
  <si>
    <t>991891000000102</t>
  </si>
  <si>
    <t>2581191000000117</t>
  </si>
  <si>
    <t>42h2.</t>
  </si>
  <si>
    <t>Sickle cell dis screening test</t>
  </si>
  <si>
    <t>82901006</t>
  </si>
  <si>
    <t>137512012</t>
  </si>
  <si>
    <t>Sickle cell identification, solubility method</t>
  </si>
  <si>
    <t>993181000000108</t>
  </si>
  <si>
    <t>2576231000000111</t>
  </si>
  <si>
    <t>Sickle solubility test</t>
  </si>
  <si>
    <t>42h5.</t>
  </si>
  <si>
    <t>445202001</t>
  </si>
  <si>
    <t>2871868011</t>
  </si>
  <si>
    <t>Silica clotting time</t>
  </si>
  <si>
    <t>1001281000000107</t>
  </si>
  <si>
    <t>2560351000000119</t>
  </si>
  <si>
    <t>42jt.</t>
  </si>
  <si>
    <t>412901000</t>
  </si>
  <si>
    <t>2474457012</t>
  </si>
  <si>
    <t>Silk specific IgE antibody measurement</t>
  </si>
  <si>
    <t>1012051000000100</t>
  </si>
  <si>
    <t>2565151000000112</t>
  </si>
  <si>
    <t>Silk RAST test</t>
  </si>
  <si>
    <t>43lx.</t>
  </si>
  <si>
    <t>32464007</t>
  </si>
  <si>
    <t>54202019</t>
  </si>
  <si>
    <t>Silver measurement</t>
  </si>
  <si>
    <t>1031071000000106</t>
  </si>
  <si>
    <t>2596451000000113</t>
  </si>
  <si>
    <t>Silver level</t>
  </si>
  <si>
    <t>4Q77.</t>
  </si>
  <si>
    <t>313940004</t>
  </si>
  <si>
    <t>458162019</t>
  </si>
  <si>
    <t>Skeletal antibody measurement</t>
  </si>
  <si>
    <t>1030131000000100</t>
  </si>
  <si>
    <t>2601831000000119</t>
  </si>
  <si>
    <t>Skeletal antibody level</t>
  </si>
  <si>
    <t>43Gq.</t>
  </si>
  <si>
    <t>313523001</t>
  </si>
  <si>
    <t>457452019</t>
  </si>
  <si>
    <t>Skin ICS antibody measurement</t>
  </si>
  <si>
    <t>995881000000102</t>
  </si>
  <si>
    <t>2559641000000110</t>
  </si>
  <si>
    <t>Skin ICS antibody level</t>
  </si>
  <si>
    <t>43Gy.</t>
  </si>
  <si>
    <t>397600000</t>
  </si>
  <si>
    <t>1777219012</t>
  </si>
  <si>
    <t>Skin antibody measurement</t>
  </si>
  <si>
    <t>995871000000104</t>
  </si>
  <si>
    <t>2568091000000111</t>
  </si>
  <si>
    <t>Skin antibody level</t>
  </si>
  <si>
    <t>43Gx.</t>
  </si>
  <si>
    <t>313805001</t>
  </si>
  <si>
    <t>457902015</t>
  </si>
  <si>
    <t>Skin basement membrane antibody measurement</t>
  </si>
  <si>
    <t>995811000000109</t>
  </si>
  <si>
    <t>2555161000000116</t>
  </si>
  <si>
    <t>Skin basement membrane antibody level</t>
  </si>
  <si>
    <t>43Gr.</t>
  </si>
  <si>
    <t>Skin base memb antibody level</t>
  </si>
  <si>
    <t>395030005</t>
  </si>
  <si>
    <t>1488730012</t>
  </si>
  <si>
    <t>Skin biopsy C3 level</t>
  </si>
  <si>
    <t>1014911000000106</t>
  </si>
  <si>
    <t>2562591000000118</t>
  </si>
  <si>
    <t>4I81.</t>
  </si>
  <si>
    <t>395029000</t>
  </si>
  <si>
    <t>1488729019</t>
  </si>
  <si>
    <t>Skin biopsy IgA level</t>
  </si>
  <si>
    <t>1014901000000109</t>
  </si>
  <si>
    <t>2579031000000110</t>
  </si>
  <si>
    <t>4I80.</t>
  </si>
  <si>
    <t>395032002</t>
  </si>
  <si>
    <t>1488732016</t>
  </si>
  <si>
    <t>Skin biopsy IgG level</t>
  </si>
  <si>
    <t>1014921000000100</t>
  </si>
  <si>
    <t>2552571000000114</t>
  </si>
  <si>
    <t>4I83.</t>
  </si>
  <si>
    <t>395033007</t>
  </si>
  <si>
    <t>1488733014</t>
  </si>
  <si>
    <t>Skin biopsy IgM level</t>
  </si>
  <si>
    <t>1014931000000103</t>
  </si>
  <si>
    <t>2582971000000114</t>
  </si>
  <si>
    <t>4I84.</t>
  </si>
  <si>
    <t>407694004</t>
  </si>
  <si>
    <t>2159293011</t>
  </si>
  <si>
    <t>Skin desmosome autoantibody level</t>
  </si>
  <si>
    <t>1002691000000102</t>
  </si>
  <si>
    <t>2556091000000116</t>
  </si>
  <si>
    <t>Skin desmosome antibody level</t>
  </si>
  <si>
    <t>43mT.</t>
  </si>
  <si>
    <t>441245000</t>
  </si>
  <si>
    <t>2793370010</t>
  </si>
  <si>
    <t>Small nuclear ribonucleoprotein 70 antibody measurement</t>
  </si>
  <si>
    <t>999751000000103</t>
  </si>
  <si>
    <t>2577171000000116</t>
  </si>
  <si>
    <t>Ribonucleoprotein 70 antibody level</t>
  </si>
  <si>
    <t>43rS.</t>
  </si>
  <si>
    <t>RNP 70 antibody level</t>
  </si>
  <si>
    <t>271041005</t>
  </si>
  <si>
    <t>405602011</t>
  </si>
  <si>
    <t>Smear cell percent differential count</t>
  </si>
  <si>
    <t>1015531000000109</t>
  </si>
  <si>
    <t>2557691000000111</t>
  </si>
  <si>
    <t>Percentage smear cells</t>
  </si>
  <si>
    <t>42b6.</t>
  </si>
  <si>
    <t>416148001</t>
  </si>
  <si>
    <t>2548646019</t>
  </si>
  <si>
    <t>Smith and ribonucleoprotein antibody level</t>
  </si>
  <si>
    <t>1020321000000101</t>
  </si>
  <si>
    <t>2553261000000112</t>
  </si>
  <si>
    <t>43NA.</t>
  </si>
  <si>
    <t>Sm/RNP antibody level</t>
  </si>
  <si>
    <t>50744001</t>
  </si>
  <si>
    <t>84572010</t>
  </si>
  <si>
    <t>Smooth muscle antibody measurement</t>
  </si>
  <si>
    <t>994601000000107</t>
  </si>
  <si>
    <t>2568841000000111</t>
  </si>
  <si>
    <t>Anti smooth muscle antibody titre</t>
  </si>
  <si>
    <t>43G3.</t>
  </si>
  <si>
    <t>Anti smooth muscle autoantibod</t>
  </si>
  <si>
    <t>43r7.</t>
  </si>
  <si>
    <t>Anti smooth muscle antib titre</t>
  </si>
  <si>
    <t>25197003</t>
  </si>
  <si>
    <t>42228011</t>
  </si>
  <si>
    <t>Sodium measurement</t>
  </si>
  <si>
    <t>1020681000000107</t>
  </si>
  <si>
    <t>2566371000000113</t>
  </si>
  <si>
    <t>Sodium level</t>
  </si>
  <si>
    <t>4Q43.</t>
  </si>
  <si>
    <t>312469006</t>
  </si>
  <si>
    <t>1477479011</t>
  </si>
  <si>
    <t>Sodium measurement, blood</t>
  </si>
  <si>
    <t>1012681000000101</t>
  </si>
  <si>
    <t>2578801000000115</t>
  </si>
  <si>
    <t>Blood sodium level</t>
  </si>
  <si>
    <t>44h1.</t>
  </si>
  <si>
    <t>104934005</t>
  </si>
  <si>
    <t>168938014</t>
  </si>
  <si>
    <t>Sodium measurement, serum</t>
  </si>
  <si>
    <t>1000661000000107</t>
  </si>
  <si>
    <t>2560861000000114</t>
  </si>
  <si>
    <t>Serum sodium level</t>
  </si>
  <si>
    <t>44I5.</t>
  </si>
  <si>
    <t>Serum sodium</t>
  </si>
  <si>
    <t>104935006</t>
  </si>
  <si>
    <t>168939018</t>
  </si>
  <si>
    <t>Sodium measurement, urine</t>
  </si>
  <si>
    <t>1003241000000100</t>
  </si>
  <si>
    <t>2584731000000117</t>
  </si>
  <si>
    <t>Urine sodium level</t>
  </si>
  <si>
    <t>46M4.</t>
  </si>
  <si>
    <t>Urine sodium</t>
  </si>
  <si>
    <t>388763005</t>
  </si>
  <si>
    <t>1482825014</t>
  </si>
  <si>
    <t>Sole RAST</t>
  </si>
  <si>
    <t>1004101000000109</t>
  </si>
  <si>
    <t>2584901000000113</t>
  </si>
  <si>
    <t>Sole RAST test</t>
  </si>
  <si>
    <t>43tu.</t>
  </si>
  <si>
    <t>408242005</t>
  </si>
  <si>
    <t>2159811019</t>
  </si>
  <si>
    <t>Soluble transferrin receptor test</t>
  </si>
  <si>
    <t>1013541000000104</t>
  </si>
  <si>
    <t>2562401000000114</t>
  </si>
  <si>
    <t>42d5.</t>
  </si>
  <si>
    <t>Sol transferrin receptor test</t>
  </si>
  <si>
    <t>388652003</t>
  </si>
  <si>
    <t>1482714010</t>
  </si>
  <si>
    <t>Soybean RAST</t>
  </si>
  <si>
    <t>1016531000000102</t>
  </si>
  <si>
    <t>2557821000000114</t>
  </si>
  <si>
    <t>Soya bean RAST test</t>
  </si>
  <si>
    <t>43YG.</t>
  </si>
  <si>
    <t>103760009</t>
  </si>
  <si>
    <t>167561017</t>
  </si>
  <si>
    <t>Specimen mass measurement</t>
  </si>
  <si>
    <t>1009131000000104</t>
  </si>
  <si>
    <t>2586361000000116</t>
  </si>
  <si>
    <t>Sample weight</t>
  </si>
  <si>
    <t>4I5..</t>
  </si>
  <si>
    <t>167782009</t>
  </si>
  <si>
    <t>260675017</t>
  </si>
  <si>
    <t>Sperm concentration measurement</t>
  </si>
  <si>
    <t>1010301000000102</t>
  </si>
  <si>
    <t>2562001000000119</t>
  </si>
  <si>
    <t>Sperm density</t>
  </si>
  <si>
    <t>4936.</t>
  </si>
  <si>
    <t>310883007</t>
  </si>
  <si>
    <t>454408019</t>
  </si>
  <si>
    <t>Sperm forward progression</t>
  </si>
  <si>
    <t>49B0.</t>
  </si>
  <si>
    <t>250500000</t>
  </si>
  <si>
    <t>373543014</t>
  </si>
  <si>
    <t>Sperm morphology</t>
  </si>
  <si>
    <t>4956.</t>
  </si>
  <si>
    <t>167807007</t>
  </si>
  <si>
    <t>260710013</t>
  </si>
  <si>
    <t>Sperm motility</t>
  </si>
  <si>
    <t>49B..</t>
  </si>
  <si>
    <t>167804000</t>
  </si>
  <si>
    <t>260706010</t>
  </si>
  <si>
    <t>Sperm total count procedure</t>
  </si>
  <si>
    <t>1010321000000106</t>
  </si>
  <si>
    <t>2586451000000114</t>
  </si>
  <si>
    <t>Total sperm count</t>
  </si>
  <si>
    <t>498..</t>
  </si>
  <si>
    <t>388764004</t>
  </si>
  <si>
    <t>1482826010</t>
  </si>
  <si>
    <t>Spinach RAST</t>
  </si>
  <si>
    <t>1019181000000102</t>
  </si>
  <si>
    <t>2575261000000113</t>
  </si>
  <si>
    <t>Spinach RAST test</t>
  </si>
  <si>
    <t>43Qy.</t>
  </si>
  <si>
    <t>392372009</t>
  </si>
  <si>
    <t>1486351016</t>
  </si>
  <si>
    <t>Spruce RAST</t>
  </si>
  <si>
    <t>1015161000000109</t>
  </si>
  <si>
    <t>2580041000000118</t>
  </si>
  <si>
    <t>Spruce pollen RAST test</t>
  </si>
  <si>
    <t>43ib.</t>
  </si>
  <si>
    <t>277901007</t>
  </si>
  <si>
    <t>414639013</t>
  </si>
  <si>
    <t>Sputum appearance</t>
  </si>
  <si>
    <t>4E2A.</t>
  </si>
  <si>
    <t>167995008</t>
  </si>
  <si>
    <t>260959017</t>
  </si>
  <si>
    <t>Sputum microscopy</t>
  </si>
  <si>
    <t>992441000000101</t>
  </si>
  <si>
    <t>2554641000000111</t>
  </si>
  <si>
    <t>4E3..</t>
  </si>
  <si>
    <t>394961009</t>
  </si>
  <si>
    <t>1488663010</t>
  </si>
  <si>
    <t>Squamous cell carcinoma antigen level</t>
  </si>
  <si>
    <t>1014611000000103</t>
  </si>
  <si>
    <t>2557591000000110</t>
  </si>
  <si>
    <t>44a4.</t>
  </si>
  <si>
    <t>Squam cell carcinoma antig lev</t>
  </si>
  <si>
    <t>388679004</t>
  </si>
  <si>
    <t>1482741017</t>
  </si>
  <si>
    <t>Squid RAST</t>
  </si>
  <si>
    <t>1018821000000103</t>
  </si>
  <si>
    <t>2580561000000114</t>
  </si>
  <si>
    <t>Squid RAST test</t>
  </si>
  <si>
    <t>43ig.</t>
  </si>
  <si>
    <t>413015007</t>
  </si>
  <si>
    <t>2474568014</t>
  </si>
  <si>
    <t>Standard bicarbonate measurement</t>
  </si>
  <si>
    <t>1018011000000101</t>
  </si>
  <si>
    <t>2565961000000113</t>
  </si>
  <si>
    <t>Standard bicarbonate level</t>
  </si>
  <si>
    <t>44hC.</t>
  </si>
  <si>
    <t>415587000</t>
  </si>
  <si>
    <t>2533196016</t>
  </si>
  <si>
    <t>Steroid sulphatase level</t>
  </si>
  <si>
    <t>1021241000000106</t>
  </si>
  <si>
    <t>2580811000000110</t>
  </si>
  <si>
    <t>4Q94.</t>
  </si>
  <si>
    <t>117028002</t>
  </si>
  <si>
    <t>185206018</t>
  </si>
  <si>
    <t>Stool culture</t>
  </si>
  <si>
    <t>1006101000000104</t>
  </si>
  <si>
    <t>2564481000000114</t>
  </si>
  <si>
    <t>47D3.</t>
  </si>
  <si>
    <t>2693007</t>
  </si>
  <si>
    <t>5562010</t>
  </si>
  <si>
    <t>Stool fat, quantitative measurement</t>
  </si>
  <si>
    <t>1023761000000103</t>
  </si>
  <si>
    <t>2553611000000112</t>
  </si>
  <si>
    <t>Faecal fat</t>
  </si>
  <si>
    <t>478B.</t>
  </si>
  <si>
    <t>388644001</t>
  </si>
  <si>
    <t>1482706016</t>
  </si>
  <si>
    <t>Strawberry RAST</t>
  </si>
  <si>
    <t>1016541000000106</t>
  </si>
  <si>
    <t>2580251000000113</t>
  </si>
  <si>
    <t>Strawberry RAST test</t>
  </si>
  <si>
    <t>43YH.</t>
  </si>
  <si>
    <t>315192005</t>
  </si>
  <si>
    <t>459678013</t>
  </si>
  <si>
    <t>Streptococcal anti DNAse B titre</t>
  </si>
  <si>
    <t>992691000000108</t>
  </si>
  <si>
    <t>2607941000000114</t>
  </si>
  <si>
    <t>Streptococcal anti deoxyribonuclease B titre</t>
  </si>
  <si>
    <t>43ee.</t>
  </si>
  <si>
    <t>Streptococc anti DNAse B titre</t>
  </si>
  <si>
    <t>122120003</t>
  </si>
  <si>
    <t>185909018</t>
  </si>
  <si>
    <t>Streptococcus pneumoniae antigen assay</t>
  </si>
  <si>
    <t>1009841000000102</t>
  </si>
  <si>
    <t>2574151000000115</t>
  </si>
  <si>
    <t>Pneumococcal antigen level</t>
  </si>
  <si>
    <t>4JQ7.</t>
  </si>
  <si>
    <t>31753005</t>
  </si>
  <si>
    <t>53052014</t>
  </si>
  <si>
    <t>Striated muscle antibody, measurement</t>
  </si>
  <si>
    <t>995831000000101</t>
  </si>
  <si>
    <t>2576601000000115</t>
  </si>
  <si>
    <t>Striated muscle antibody level</t>
  </si>
  <si>
    <t>43Gt.</t>
  </si>
  <si>
    <t>315193000</t>
  </si>
  <si>
    <t>459679017</t>
  </si>
  <si>
    <t>Strongyloides antibody level</t>
  </si>
  <si>
    <t>995371000000108</t>
  </si>
  <si>
    <t>2576561000000115</t>
  </si>
  <si>
    <t>43g9.</t>
  </si>
  <si>
    <t>415669008</t>
  </si>
  <si>
    <t>2533121017</t>
  </si>
  <si>
    <t>Sulpiride level</t>
  </si>
  <si>
    <t>1028061000000108</t>
  </si>
  <si>
    <t>2595951000000112</t>
  </si>
  <si>
    <t>4Q12.</t>
  </si>
  <si>
    <t>392322007</t>
  </si>
  <si>
    <t>1486302019</t>
  </si>
  <si>
    <t>Sunflower RAST</t>
  </si>
  <si>
    <t>998091000000102</t>
  </si>
  <si>
    <t>2576891000000111</t>
  </si>
  <si>
    <t>Sunflower pollen RAST test</t>
  </si>
  <si>
    <t>43YI1</t>
  </si>
  <si>
    <t>388479005</t>
  </si>
  <si>
    <t>1482544010</t>
  </si>
  <si>
    <t>Suxamethonium RAST</t>
  </si>
  <si>
    <t>1010061000000101</t>
  </si>
  <si>
    <t>2556931000000116</t>
  </si>
  <si>
    <t>Suxamethonium RAST test</t>
  </si>
  <si>
    <t>43Yt.</t>
  </si>
  <si>
    <t>391293006</t>
  </si>
  <si>
    <t>1485304011</t>
  </si>
  <si>
    <t>Sweat conductivity</t>
  </si>
  <si>
    <t>1024271000000102</t>
  </si>
  <si>
    <t>2575941000000116</t>
  </si>
  <si>
    <t>4I49.</t>
  </si>
  <si>
    <t>313695008</t>
  </si>
  <si>
    <t>457706013</t>
  </si>
  <si>
    <t>Sweat potassium measurement</t>
  </si>
  <si>
    <t>1009101000000105</t>
  </si>
  <si>
    <t>2551811000000112</t>
  </si>
  <si>
    <t>Sweat potassium level</t>
  </si>
  <si>
    <t>4I46.</t>
  </si>
  <si>
    <t>271279007</t>
  </si>
  <si>
    <t>405988010</t>
  </si>
  <si>
    <t>Sweat sodium measurement</t>
  </si>
  <si>
    <t>1009091000000102</t>
  </si>
  <si>
    <t>2564791000000118</t>
  </si>
  <si>
    <t>Sweat sodium level</t>
  </si>
  <si>
    <t>4I45.</t>
  </si>
  <si>
    <t>Sweat sodium</t>
  </si>
  <si>
    <t>168172001</t>
  </si>
  <si>
    <t>261208015</t>
  </si>
  <si>
    <t>Sweat test</t>
  </si>
  <si>
    <t>1009071000000101</t>
  </si>
  <si>
    <t>2556821000000111</t>
  </si>
  <si>
    <t>4I4..</t>
  </si>
  <si>
    <t>313611000</t>
  </si>
  <si>
    <t>457585012</t>
  </si>
  <si>
    <t>Sweat volume</t>
  </si>
  <si>
    <t>4I47.</t>
  </si>
  <si>
    <t>313513005</t>
  </si>
  <si>
    <t>457436017</t>
  </si>
  <si>
    <t>Sweat weight measurement</t>
  </si>
  <si>
    <t>1009121000000101</t>
  </si>
  <si>
    <t>2574011000000115</t>
  </si>
  <si>
    <t>Sweat weight</t>
  </si>
  <si>
    <t>4I48.</t>
  </si>
  <si>
    <t>388569006</t>
  </si>
  <si>
    <t>1482634019</t>
  </si>
  <si>
    <t>Sweet chestnut RAST</t>
  </si>
  <si>
    <t>412609000</t>
  </si>
  <si>
    <t>2474170013</t>
  </si>
  <si>
    <t>Sweet vernal grass RAST</t>
  </si>
  <si>
    <t>1012041000000103</t>
  </si>
  <si>
    <t>2582601000000110</t>
  </si>
  <si>
    <t>Sweet vernal grass RAST test</t>
  </si>
  <si>
    <t>43iV.</t>
  </si>
  <si>
    <t>392451005</t>
  </si>
  <si>
    <t>1486430015</t>
  </si>
  <si>
    <t>Swine epithelium RAST</t>
  </si>
  <si>
    <t>1008991000000109</t>
  </si>
  <si>
    <t>2582171000000112</t>
  </si>
  <si>
    <t>Pig RAST test</t>
  </si>
  <si>
    <t>43Y5.</t>
  </si>
  <si>
    <t>392452003</t>
  </si>
  <si>
    <t>1486431016</t>
  </si>
  <si>
    <t>Swine serum albumin RAST</t>
  </si>
  <si>
    <t>392453008</t>
  </si>
  <si>
    <t>1486432011</t>
  </si>
  <si>
    <t>Swine urine proteins RAST</t>
  </si>
  <si>
    <t>388796007</t>
  </si>
  <si>
    <t>1482858017</t>
  </si>
  <si>
    <t>Swordfish RAST</t>
  </si>
  <si>
    <t>1001911000000106</t>
  </si>
  <si>
    <t>2563951000000114</t>
  </si>
  <si>
    <t>Swordfish RAST test</t>
  </si>
  <si>
    <t>43tX.</t>
  </si>
  <si>
    <t>448469006</t>
  </si>
  <si>
    <t>2900432013</t>
  </si>
  <si>
    <t>Synovial fluid mucin clot test</t>
  </si>
  <si>
    <t>996611000000103</t>
  </si>
  <si>
    <t>2555301000000118</t>
  </si>
  <si>
    <t>4B8..</t>
  </si>
  <si>
    <t>167886001</t>
  </si>
  <si>
    <t>260820010</t>
  </si>
  <si>
    <t>Synovial fluid viscosity</t>
  </si>
  <si>
    <t>4B4..</t>
  </si>
  <si>
    <t>269828009</t>
  </si>
  <si>
    <t>404450014</t>
  </si>
  <si>
    <t>Syphilis infectious titre test</t>
  </si>
  <si>
    <t>1015571000000106</t>
  </si>
  <si>
    <t>2574841000000112</t>
  </si>
  <si>
    <t>438..</t>
  </si>
  <si>
    <t>408283008</t>
  </si>
  <si>
    <t>2159851016</t>
  </si>
  <si>
    <t>T cell diagnostic panel test</t>
  </si>
  <si>
    <t>1005451000000104</t>
  </si>
  <si>
    <t>2585081000000115</t>
  </si>
  <si>
    <t>43ZE.</t>
  </si>
  <si>
    <t>199211000000108</t>
  </si>
  <si>
    <t>300981000000112</t>
  </si>
  <si>
    <t>T cell gene rearrangement</t>
  </si>
  <si>
    <t>1020521000000105</t>
  </si>
  <si>
    <t>2563211000000116</t>
  </si>
  <si>
    <t>4L48.</t>
  </si>
  <si>
    <t>391560001</t>
  </si>
  <si>
    <t>1485561019</t>
  </si>
  <si>
    <t>T cell total %</t>
  </si>
  <si>
    <t>1001551000000103</t>
  </si>
  <si>
    <t>2571931000000110</t>
  </si>
  <si>
    <t>42bD.</t>
  </si>
  <si>
    <t>166344006</t>
  </si>
  <si>
    <t>258507019</t>
  </si>
  <si>
    <t>T3 suppression test</t>
  </si>
  <si>
    <t>1016841000000109</t>
  </si>
  <si>
    <t>2562791000000112</t>
  </si>
  <si>
    <t>442F.</t>
  </si>
  <si>
    <t>884131000000103</t>
  </si>
  <si>
    <t>2279401000000115</t>
  </si>
  <si>
    <t>TB (tuberculosis) test by ELISA (enzyme-linked immunosorbent assay) IGRA (interferon-gamma release assay)</t>
  </si>
  <si>
    <t>998081000000104</t>
  </si>
  <si>
    <t>2555471000000115</t>
  </si>
  <si>
    <t>Tuberculosis test by ELISA (enzyme linked immunoabsorbant assay) interferon-gamma release assay</t>
  </si>
  <si>
    <t>43bH0</t>
  </si>
  <si>
    <t>TB test ELISA IFN-gamma assay</t>
  </si>
  <si>
    <t>408273009</t>
  </si>
  <si>
    <t>2159841017</t>
  </si>
  <si>
    <t>TSH binding site inhibitor globulin level</t>
  </si>
  <si>
    <t>1005531000000107</t>
  </si>
  <si>
    <t>2585101000000114</t>
  </si>
  <si>
    <t>Thyroid stimulating hormone binding site inhibitor globulin level</t>
  </si>
  <si>
    <t>44MQ.</t>
  </si>
  <si>
    <t>TSH bind site inhib globul lev</t>
  </si>
  <si>
    <t>315195007</t>
  </si>
  <si>
    <t>2532537014</t>
  </si>
  <si>
    <t>Taenia thalophilus antibody level</t>
  </si>
  <si>
    <t>995381000000105</t>
  </si>
  <si>
    <t>2576571000000110</t>
  </si>
  <si>
    <t>Taenia thalopophilus antibody level</t>
  </si>
  <si>
    <t>43gA.</t>
  </si>
  <si>
    <t>Taenia thalopophilus antib lev</t>
  </si>
  <si>
    <t>315196008</t>
  </si>
  <si>
    <t>459682010</t>
  </si>
  <si>
    <t>Taenia vulgaris antibody level</t>
  </si>
  <si>
    <t>995391000000107</t>
  </si>
  <si>
    <t>2559561000000112</t>
  </si>
  <si>
    <t>43gB.</t>
  </si>
  <si>
    <t>388584002</t>
  </si>
  <si>
    <t>1482648019</t>
  </si>
  <si>
    <t>Tangerine RAST</t>
  </si>
  <si>
    <t>996381000000103</t>
  </si>
  <si>
    <t>2568171000000111</t>
  </si>
  <si>
    <t>Mandarin RAST test</t>
  </si>
  <si>
    <t>43tJ.</t>
  </si>
  <si>
    <t>313784007</t>
  </si>
  <si>
    <t>457871010</t>
  </si>
  <si>
    <t>Tartrate labile serum acid phosphatase measurement</t>
  </si>
  <si>
    <t>1027441000000103</t>
  </si>
  <si>
    <t>2602021000000118</t>
  </si>
  <si>
    <t>Tartrate labile serum acid phosphatase level</t>
  </si>
  <si>
    <t>44CQ.</t>
  </si>
  <si>
    <t>Tart labile se acid phos level</t>
  </si>
  <si>
    <t>313783001</t>
  </si>
  <si>
    <t>457868019</t>
  </si>
  <si>
    <t>Tartrate resistant serum acid phosphatase measurement</t>
  </si>
  <si>
    <t>1027451000000100</t>
  </si>
  <si>
    <t>2602001000000110</t>
  </si>
  <si>
    <t>Tartrate resistant serum acid phosphatase level</t>
  </si>
  <si>
    <t>44CR.</t>
  </si>
  <si>
    <t>Tart resist se acid phos level</t>
  </si>
  <si>
    <t>789161000000106</t>
  </si>
  <si>
    <t>1764361000000113</t>
  </si>
  <si>
    <t>Taurine/creatinine ratio measurement</t>
  </si>
  <si>
    <t>1030381000000103</t>
  </si>
  <si>
    <t>2604731000000110</t>
  </si>
  <si>
    <t>Taurine/creatinine ratio</t>
  </si>
  <si>
    <t>44lzB</t>
  </si>
  <si>
    <t>388543000</t>
  </si>
  <si>
    <t>1482608010</t>
  </si>
  <si>
    <t>Tea RAST</t>
  </si>
  <si>
    <t>999191000000107</t>
  </si>
  <si>
    <t>2555591000000115</t>
  </si>
  <si>
    <t>Tea RAST test</t>
  </si>
  <si>
    <t>43i1.</t>
  </si>
  <si>
    <t>20436004</t>
  </si>
  <si>
    <t>34382011</t>
  </si>
  <si>
    <t>Testosterone measurement, unbound</t>
  </si>
  <si>
    <t>1026541000000101</t>
  </si>
  <si>
    <t>2597181000000111</t>
  </si>
  <si>
    <t>Free testosterone level</t>
  </si>
  <si>
    <t>4Q2E.</t>
  </si>
  <si>
    <t>315197004</t>
  </si>
  <si>
    <t>459683017</t>
  </si>
  <si>
    <t>Tetanus IgG level</t>
  </si>
  <si>
    <t>992701000000108</t>
  </si>
  <si>
    <t>2554671000000117</t>
  </si>
  <si>
    <t>43eg.</t>
  </si>
  <si>
    <t>388480008</t>
  </si>
  <si>
    <t>1482545011</t>
  </si>
  <si>
    <t>Tetanus toxoid RAST</t>
  </si>
  <si>
    <t>1016261000000109</t>
  </si>
  <si>
    <t>2562731000000111</t>
  </si>
  <si>
    <t>Tetanus toxoid RAST test</t>
  </si>
  <si>
    <t>43iZ.</t>
  </si>
  <si>
    <t>167212004</t>
  </si>
  <si>
    <t>259725017</t>
  </si>
  <si>
    <t>Tetracosactrin test</t>
  </si>
  <si>
    <t>1016441000000107</t>
  </si>
  <si>
    <t>2574901000000118</t>
  </si>
  <si>
    <t>Synacthen challenge - adrenal</t>
  </si>
  <si>
    <t>4543.</t>
  </si>
  <si>
    <t>872951000000108</t>
  </si>
  <si>
    <t>2254681000000111</t>
  </si>
  <si>
    <t>Tetracosanoic acid measurement</t>
  </si>
  <si>
    <t>998401000000102</t>
  </si>
  <si>
    <t>2576941000000110</t>
  </si>
  <si>
    <t>Lignoceric acid level</t>
  </si>
  <si>
    <t>4QA6.</t>
  </si>
  <si>
    <t>205871000000101</t>
  </si>
  <si>
    <t>316321000000111</t>
  </si>
  <si>
    <t>Tetrahydro-11-deoxycortisol excretion</t>
  </si>
  <si>
    <t>1018291000000104</t>
  </si>
  <si>
    <t>2553051000000116</t>
  </si>
  <si>
    <t>46LX.</t>
  </si>
  <si>
    <t>Tetrahyd-11-deoxycortisol excr</t>
  </si>
  <si>
    <t>200281000000106</t>
  </si>
  <si>
    <t>303641000000118</t>
  </si>
  <si>
    <t>Tetrahydro-11-deoxycortisol level</t>
  </si>
  <si>
    <t>1026871000000109</t>
  </si>
  <si>
    <t>2597281000000117</t>
  </si>
  <si>
    <t>4Q2J.</t>
  </si>
  <si>
    <t>Tetrahydr-11-deoxycortisol lev</t>
  </si>
  <si>
    <t>873631000000100</t>
  </si>
  <si>
    <t>2256211000000113</t>
  </si>
  <si>
    <t>Tetrahydro-11-deoxycortisol/creatinine ratio measurement</t>
  </si>
  <si>
    <t>1030441000000100</t>
  </si>
  <si>
    <t>2604861000000114</t>
  </si>
  <si>
    <t>Tetrahydro-11-deoxycortisol/creatinine ratio</t>
  </si>
  <si>
    <t>44lzT</t>
  </si>
  <si>
    <t>Tetrhyd11deoxcrtisl/creat rtio</t>
  </si>
  <si>
    <t>200291000000108</t>
  </si>
  <si>
    <t>303671000000112</t>
  </si>
  <si>
    <t>Tetrahydrocorticosterone concentration</t>
  </si>
  <si>
    <t>1027011000000105</t>
  </si>
  <si>
    <t>2597301000000116</t>
  </si>
  <si>
    <t>46Lc.</t>
  </si>
  <si>
    <t>Tetrahydrocorticosterone conc</t>
  </si>
  <si>
    <t>873551000000108</t>
  </si>
  <si>
    <t>2256021000000112</t>
  </si>
  <si>
    <t>Tetrahydrocorticosterone/creatinine ratio measurement</t>
  </si>
  <si>
    <t>1030421000000107</t>
  </si>
  <si>
    <t>2604831000000116</t>
  </si>
  <si>
    <t>Tetrahydrocorticosterone/creatinine ratio</t>
  </si>
  <si>
    <t>44lzP</t>
  </si>
  <si>
    <t>Tetrhydrcortcsteron/creat rtio</t>
  </si>
  <si>
    <t>205841000000107</t>
  </si>
  <si>
    <t>316241000000111</t>
  </si>
  <si>
    <t>Tetrahydrocortisol excretion</t>
  </si>
  <si>
    <t>1018391000000107</t>
  </si>
  <si>
    <t>2580501000000110</t>
  </si>
  <si>
    <t>46Lf.</t>
  </si>
  <si>
    <t>104959001</t>
  </si>
  <si>
    <t>168968017</t>
  </si>
  <si>
    <t>Tetrahydrocortisol measurement</t>
  </si>
  <si>
    <t>1030651000000104</t>
  </si>
  <si>
    <t>2597271000000119</t>
  </si>
  <si>
    <t>Tetrahydrocortisol level</t>
  </si>
  <si>
    <t>4Q2G.</t>
  </si>
  <si>
    <t>873611000000108</t>
  </si>
  <si>
    <t>2256171000000110</t>
  </si>
  <si>
    <t>Tetrahydrocortisol/creatinine ratio measurement</t>
  </si>
  <si>
    <t>1031891000000100</t>
  </si>
  <si>
    <t>2604851000000111</t>
  </si>
  <si>
    <t>Tetrahydrocortisol/creatinine ratio</t>
  </si>
  <si>
    <t>44lzS</t>
  </si>
  <si>
    <t>Tetrahydrocortisol/creat ratio</t>
  </si>
  <si>
    <t>873571000000104</t>
  </si>
  <si>
    <t>2256071000000111</t>
  </si>
  <si>
    <t>Tetrahydrocortisone/creatinine ratio measurement</t>
  </si>
  <si>
    <t>1030431000000109</t>
  </si>
  <si>
    <t>2604841000000113</t>
  </si>
  <si>
    <t>Tetrahydrocortisone/creatinine ratio</t>
  </si>
  <si>
    <t>44lzQ</t>
  </si>
  <si>
    <t>Tetrahydrocortisone/creat rtio</t>
  </si>
  <si>
    <t>252290000</t>
  </si>
  <si>
    <t>375769015</t>
  </si>
  <si>
    <t>Thalassaemia screening</t>
  </si>
  <si>
    <t>1021171000000107</t>
  </si>
  <si>
    <t>2575561000000111</t>
  </si>
  <si>
    <t>6885.</t>
  </si>
  <si>
    <t>105336005</t>
  </si>
  <si>
    <t>169364016</t>
  </si>
  <si>
    <t>Thallium measurement</t>
  </si>
  <si>
    <t>1028031000000103</t>
  </si>
  <si>
    <t>2596491000000117</t>
  </si>
  <si>
    <t>Thallium level</t>
  </si>
  <si>
    <t>4Q70.</t>
  </si>
  <si>
    <t>76080003</t>
  </si>
  <si>
    <t>126365015</t>
  </si>
  <si>
    <t>Thallium measurement, urine</t>
  </si>
  <si>
    <t>1002301000000101</t>
  </si>
  <si>
    <t>2572021000000117</t>
  </si>
  <si>
    <t>Urine thallium level</t>
  </si>
  <si>
    <t>46PF.</t>
  </si>
  <si>
    <t>30058000</t>
  </si>
  <si>
    <t>50295019</t>
  </si>
  <si>
    <t>Therapeutic drug monitoring assay</t>
  </si>
  <si>
    <t>1013921000000103</t>
  </si>
  <si>
    <t>2578901000000111</t>
  </si>
  <si>
    <t>44xC.</t>
  </si>
  <si>
    <t>Therapeutic drug monitor assay</t>
  </si>
  <si>
    <t>135804007</t>
  </si>
  <si>
    <t>216562019</t>
  </si>
  <si>
    <t>Thermoactinomyces thalophilus antibody level</t>
  </si>
  <si>
    <t>1017111000000101</t>
  </si>
  <si>
    <t>2565861000000119</t>
  </si>
  <si>
    <t>Thermoactinomyces thalpophilus antibody level</t>
  </si>
  <si>
    <t>43gJ.</t>
  </si>
  <si>
    <t>Thermoactinomy thalpoph AB lev</t>
  </si>
  <si>
    <t>43WN.</t>
  </si>
  <si>
    <t>Thermoactinomyc thaloph ab lev</t>
  </si>
  <si>
    <t>200671000000107</t>
  </si>
  <si>
    <t>304661000000119</t>
  </si>
  <si>
    <t>Thermoactinomyces vulgaris antibody level</t>
  </si>
  <si>
    <t>1017121000000107</t>
  </si>
  <si>
    <t>2579281000000119</t>
  </si>
  <si>
    <t>43gK.</t>
  </si>
  <si>
    <t>Thermoactinomy vulgaris AB lev</t>
  </si>
  <si>
    <t>408195004</t>
  </si>
  <si>
    <t>2159765013</t>
  </si>
  <si>
    <t>Thick film for malarial parasites</t>
  </si>
  <si>
    <t>1009821000000109</t>
  </si>
  <si>
    <t>2556911000000112</t>
  </si>
  <si>
    <t>4JP0.</t>
  </si>
  <si>
    <t>Thick film for malaria parasit</t>
  </si>
  <si>
    <t>121703007</t>
  </si>
  <si>
    <t>186755018</t>
  </si>
  <si>
    <t>Thiopurine methyltransferase measurement</t>
  </si>
  <si>
    <t>1027761000000109</t>
  </si>
  <si>
    <t>2595961000000110</t>
  </si>
  <si>
    <t>Thiopurine methyl transferase level</t>
  </si>
  <si>
    <t>4Q95.</t>
  </si>
  <si>
    <t>Thiopurin meth transferase lev</t>
  </si>
  <si>
    <t>121865008</t>
  </si>
  <si>
    <t>469660018</t>
  </si>
  <si>
    <t>Thiosulphate measurement</t>
  </si>
  <si>
    <t>1027731000000104</t>
  </si>
  <si>
    <t>2596481000000119</t>
  </si>
  <si>
    <t>Thiosulphate level</t>
  </si>
  <si>
    <t>4Q10.</t>
  </si>
  <si>
    <t>791241000000100</t>
  </si>
  <si>
    <t>1769111000000110</t>
  </si>
  <si>
    <t>Threonine/creatinine ratio measurement</t>
  </si>
  <si>
    <t>1030351000000109</t>
  </si>
  <si>
    <t>2604781000000114</t>
  </si>
  <si>
    <t>Threonine/creatinine ratio</t>
  </si>
  <si>
    <t>44lzG</t>
  </si>
  <si>
    <t>55323000</t>
  </si>
  <si>
    <t>91973012</t>
  </si>
  <si>
    <t>Thrombin time</t>
  </si>
  <si>
    <t>1015431000000108</t>
  </si>
  <si>
    <t>2583061000000111</t>
  </si>
  <si>
    <t>42Q8.</t>
  </si>
  <si>
    <t>407704001</t>
  </si>
  <si>
    <t>2159300019</t>
  </si>
  <si>
    <t>Thrombin time ratio</t>
  </si>
  <si>
    <t>999491000000101</t>
  </si>
  <si>
    <t>2571511000000111</t>
  </si>
  <si>
    <t>42jK.</t>
  </si>
  <si>
    <t>391549005</t>
  </si>
  <si>
    <t>1485551014</t>
  </si>
  <si>
    <t>Thrombin time reference</t>
  </si>
  <si>
    <t>1001461000000104</t>
  </si>
  <si>
    <t>2584451000000118</t>
  </si>
  <si>
    <t>42Qy.</t>
  </si>
  <si>
    <t>408196003</t>
  </si>
  <si>
    <t>2159766014</t>
  </si>
  <si>
    <t>Thrombomodulin gene screen</t>
  </si>
  <si>
    <t>1009911000000105</t>
  </si>
  <si>
    <t>2551891000000115</t>
  </si>
  <si>
    <t>4L42.</t>
  </si>
  <si>
    <t>443212006</t>
  </si>
  <si>
    <t>2839212018</t>
  </si>
  <si>
    <t>Thrombophilia deoxyribonucleic acid marker screening test</t>
  </si>
  <si>
    <t>996551000000103</t>
  </si>
  <si>
    <t>2581711000000110</t>
  </si>
  <si>
    <t>Thrombophilia deoxyribonucleic marker screening test</t>
  </si>
  <si>
    <t>43bN.</t>
  </si>
  <si>
    <t>Thrombophil DNA markr scrn tst</t>
  </si>
  <si>
    <t>314089003</t>
  </si>
  <si>
    <t>458382012</t>
  </si>
  <si>
    <t>Thrombophilia screening test</t>
  </si>
  <si>
    <t>991881000000104</t>
  </si>
  <si>
    <t>2567571000000115</t>
  </si>
  <si>
    <t>42h1.</t>
  </si>
  <si>
    <t>42QV.</t>
  </si>
  <si>
    <t>Thrombophilia screen</t>
  </si>
  <si>
    <t>388786003</t>
  </si>
  <si>
    <t>1482848016</t>
  </si>
  <si>
    <t>Thyme RAST</t>
  </si>
  <si>
    <t>994181000000106</t>
  </si>
  <si>
    <t>2568811000000110</t>
  </si>
  <si>
    <t>Thyme RAST test</t>
  </si>
  <si>
    <t>43iW.</t>
  </si>
  <si>
    <t>17164004</t>
  </si>
  <si>
    <t>29027015</t>
  </si>
  <si>
    <t>Thyroglobulin antibody measurement</t>
  </si>
  <si>
    <t>995691000000101</t>
  </si>
  <si>
    <t>2572471000000110</t>
  </si>
  <si>
    <t>Thyroglobulin autoantibodies</t>
  </si>
  <si>
    <t>43Ga.</t>
  </si>
  <si>
    <t>35650009</t>
  </si>
  <si>
    <t>59468017</t>
  </si>
  <si>
    <t>Thyroid panel</t>
  </si>
  <si>
    <t>1016851000000107</t>
  </si>
  <si>
    <t>2580271000000116</t>
  </si>
  <si>
    <t>Thyroid function test</t>
  </si>
  <si>
    <t>442J.</t>
  </si>
  <si>
    <t>269847007</t>
  </si>
  <si>
    <t>404469016</t>
  </si>
  <si>
    <t>Thyroid releasing hormone measurement</t>
  </si>
  <si>
    <t>1016831000000100</t>
  </si>
  <si>
    <t>2583331000000116</t>
  </si>
  <si>
    <t>Thyroid release hormone level</t>
  </si>
  <si>
    <t>442B.</t>
  </si>
  <si>
    <t>TRH - thyroid release. hormone</t>
  </si>
  <si>
    <t>395037008</t>
  </si>
  <si>
    <t>1488737010</t>
  </si>
  <si>
    <t>Thyroid stimulating antibody level</t>
  </si>
  <si>
    <t>1028611000000102</t>
  </si>
  <si>
    <t>2595081000000119</t>
  </si>
  <si>
    <t>43mQ.</t>
  </si>
  <si>
    <t>Thyroid stimulating antib lev</t>
  </si>
  <si>
    <t>104968004</t>
  </si>
  <si>
    <t>168979010</t>
  </si>
  <si>
    <t>Thyrotropin releasing hormone (TRH) stimulation test</t>
  </si>
  <si>
    <t>1017931000000106</t>
  </si>
  <si>
    <t>2565951000000110</t>
  </si>
  <si>
    <t>Thyrotropin releasing hormone stimulation test</t>
  </si>
  <si>
    <t>442h.</t>
  </si>
  <si>
    <t>TRH stimulation test</t>
  </si>
  <si>
    <t>38929004</t>
  </si>
  <si>
    <t>65291011</t>
  </si>
  <si>
    <t>Thyroxine binding globulin measurement</t>
  </si>
  <si>
    <t>1016821000000102</t>
  </si>
  <si>
    <t>2579241000000110</t>
  </si>
  <si>
    <t>Thyroxine binding globulin level</t>
  </si>
  <si>
    <t>4429.</t>
  </si>
  <si>
    <t>Thyroxine binding globulin-TBG</t>
  </si>
  <si>
    <t>816171000000105</t>
  </si>
  <si>
    <t>2132751000000115</t>
  </si>
  <si>
    <t>Tilapia spp. specific IgE antibody measurement</t>
  </si>
  <si>
    <t>1004131000000103</t>
  </si>
  <si>
    <t>2573411000000111</t>
  </si>
  <si>
    <t>Tilapia RAST test</t>
  </si>
  <si>
    <t>43ir.</t>
  </si>
  <si>
    <t>392287001</t>
  </si>
  <si>
    <t>1486267013</t>
  </si>
  <si>
    <t>Timothy grass RAST</t>
  </si>
  <si>
    <t>1016551000000109</t>
  </si>
  <si>
    <t>2557831000000111</t>
  </si>
  <si>
    <t>Timothy grass RAST test</t>
  </si>
  <si>
    <t>43YJ.</t>
  </si>
  <si>
    <t>412814003</t>
  </si>
  <si>
    <t>2474370016</t>
  </si>
  <si>
    <t>Tissue transglutaminase IgA measurement</t>
  </si>
  <si>
    <t>1013671000000106</t>
  </si>
  <si>
    <t>2582801000000114</t>
  </si>
  <si>
    <t>Tissue transglutaminase IgA level</t>
  </si>
  <si>
    <t>43ad.</t>
  </si>
  <si>
    <t>Tissu transglutaminase IgA lev</t>
  </si>
  <si>
    <t>412815002</t>
  </si>
  <si>
    <t>2474371017</t>
  </si>
  <si>
    <t>Tissue transglutaminase IgG measurement</t>
  </si>
  <si>
    <t>1011951000000107</t>
  </si>
  <si>
    <t>2552181000000115</t>
  </si>
  <si>
    <t>Tissue transglutaminase IgG level</t>
  </si>
  <si>
    <t>43ae.</t>
  </si>
  <si>
    <t>Tissu transglutaminase IgG lev</t>
  </si>
  <si>
    <t>388681002</t>
  </si>
  <si>
    <t>1482743019</t>
  </si>
  <si>
    <t>Tomato RAST</t>
  </si>
  <si>
    <t>1016561000000107</t>
  </si>
  <si>
    <t>2583261000000117</t>
  </si>
  <si>
    <t>Tomato RAST test</t>
  </si>
  <si>
    <t>43YK.</t>
  </si>
  <si>
    <t>401074004</t>
  </si>
  <si>
    <t>1780279013</t>
  </si>
  <si>
    <t>Total B lymphocyte count</t>
  </si>
  <si>
    <t>996661000000101</t>
  </si>
  <si>
    <t>2569121000000116</t>
  </si>
  <si>
    <t>42M9.</t>
  </si>
  <si>
    <t>391575009</t>
  </si>
  <si>
    <t>1485576010</t>
  </si>
  <si>
    <t>Total T lymphocyte count</t>
  </si>
  <si>
    <t>1001391000000101</t>
  </si>
  <si>
    <t>2584431000000113</t>
  </si>
  <si>
    <t>42M6.</t>
  </si>
  <si>
    <t>395038003</t>
  </si>
  <si>
    <t>1488738017</t>
  </si>
  <si>
    <t>Total anticardiolipin antibody level</t>
  </si>
  <si>
    <t>994131000000107</t>
  </si>
  <si>
    <t>2567961000000119</t>
  </si>
  <si>
    <t>43aO.</t>
  </si>
  <si>
    <t>Total anticardiolipn antib lev</t>
  </si>
  <si>
    <t>268384009</t>
  </si>
  <si>
    <t>401255015</t>
  </si>
  <si>
    <t>Total blood volume</t>
  </si>
  <si>
    <t>1013951000000108</t>
  </si>
  <si>
    <t>2579851000000114</t>
  </si>
  <si>
    <t>Blood volume estimation</t>
  </si>
  <si>
    <t>33C7.</t>
  </si>
  <si>
    <t>166842003</t>
  </si>
  <si>
    <t>259249015</t>
  </si>
  <si>
    <t>Total cholesterol:HDL ratio measurement</t>
  </si>
  <si>
    <t>1028551000000102</t>
  </si>
  <si>
    <t>2602701000000112</t>
  </si>
  <si>
    <t>Total cholesterol:HDL (high density lipoprotein) ratio</t>
  </si>
  <si>
    <t>44PF.</t>
  </si>
  <si>
    <t>Total cholesterol:HDL ratio</t>
  </si>
  <si>
    <t>167805004</t>
  </si>
  <si>
    <t>260708011</t>
  </si>
  <si>
    <t>Total count of normal and motile sperm</t>
  </si>
  <si>
    <t>1010331000000108</t>
  </si>
  <si>
    <t>2578491000000112</t>
  </si>
  <si>
    <t>499..</t>
  </si>
  <si>
    <t>Total normal and motile sperm</t>
  </si>
  <si>
    <t>408254005</t>
  </si>
  <si>
    <t>2154205011</t>
  </si>
  <si>
    <t>Total glycosylated haemoglobin level</t>
  </si>
  <si>
    <t>1013511000000100</t>
  </si>
  <si>
    <t>2574561000000110</t>
  </si>
  <si>
    <t>44TL.</t>
  </si>
  <si>
    <t>Total glycosylated Hb level</t>
  </si>
  <si>
    <t>252323005</t>
  </si>
  <si>
    <t>375819018</t>
  </si>
  <si>
    <t>Total haemolytic complement titration (classical)</t>
  </si>
  <si>
    <t>995921000000108</t>
  </si>
  <si>
    <t>2572511000000118</t>
  </si>
  <si>
    <t>43I6.</t>
  </si>
  <si>
    <t>Tot haemolyt compl titr class</t>
  </si>
  <si>
    <t>181081000000106</t>
  </si>
  <si>
    <t>259451000000115</t>
  </si>
  <si>
    <t>Total immunoglobulin E level</t>
  </si>
  <si>
    <t>1020431000000106</t>
  </si>
  <si>
    <t>2558351000000114</t>
  </si>
  <si>
    <t>Total IgE level</t>
  </si>
  <si>
    <t>43Jw.</t>
  </si>
  <si>
    <t>377981000000102</t>
  </si>
  <si>
    <t>744201000000114</t>
  </si>
  <si>
    <t>Total prostate specific antigen level</t>
  </si>
  <si>
    <t>1006591000000104</t>
  </si>
  <si>
    <t>2607751000000110</t>
  </si>
  <si>
    <t>Total PSA (prostate specific antigen) level</t>
  </si>
  <si>
    <t>43ZF.</t>
  </si>
  <si>
    <t>Total PSA level</t>
  </si>
  <si>
    <t>415732003</t>
  </si>
  <si>
    <t>2533206015</t>
  </si>
  <si>
    <t>Total treponema antibody level</t>
  </si>
  <si>
    <t>1018861000000106</t>
  </si>
  <si>
    <t>2583581000000111</t>
  </si>
  <si>
    <t>Total Treponema antibody level</t>
  </si>
  <si>
    <t>438E.</t>
  </si>
  <si>
    <t>793871000000106</t>
  </si>
  <si>
    <t>1774701000000115</t>
  </si>
  <si>
    <t>Total vitamin D, 25-hydroxy measurement</t>
  </si>
  <si>
    <t>1029801000000105</t>
  </si>
  <si>
    <t>2596731000000114</t>
  </si>
  <si>
    <t>Total 25-hydroxyvitamin D level</t>
  </si>
  <si>
    <t>4QB46</t>
  </si>
  <si>
    <t>Total 25-hydroxyvitamin D levl</t>
  </si>
  <si>
    <t>391558003</t>
  </si>
  <si>
    <t>1485559011</t>
  </si>
  <si>
    <t>Total white blood count</t>
  </si>
  <si>
    <t>1022541000000102</t>
  </si>
  <si>
    <t>2566651000000114</t>
  </si>
  <si>
    <t>Total white cell count</t>
  </si>
  <si>
    <t>42H..</t>
  </si>
  <si>
    <t>42H7.</t>
  </si>
  <si>
    <t>314076009</t>
  </si>
  <si>
    <t>458367019</t>
  </si>
  <si>
    <t>Toxicology screening test</t>
  </si>
  <si>
    <t>1015911000000105</t>
  </si>
  <si>
    <t>2557751000000112</t>
  </si>
  <si>
    <t>44qB.</t>
  </si>
  <si>
    <t>68V..</t>
  </si>
  <si>
    <t>Toxicology screening</t>
  </si>
  <si>
    <t>313641003</t>
  </si>
  <si>
    <t>457635011</t>
  </si>
  <si>
    <t>Toxocara antibody measurement</t>
  </si>
  <si>
    <t>1008881000000100</t>
  </si>
  <si>
    <t>2573981000000113</t>
  </si>
  <si>
    <t>Toxocara antibody level</t>
  </si>
  <si>
    <t>43WG.</t>
  </si>
  <si>
    <t>282501000000103</t>
  </si>
  <si>
    <t>486511000000115</t>
  </si>
  <si>
    <t>Toxoplasma (immunosorbent agglutination assay) IgA level</t>
  </si>
  <si>
    <t>996421000000107</t>
  </si>
  <si>
    <t>2559691000000117</t>
  </si>
  <si>
    <t>Toxoplasma immunosorbent agglutination assay IgA level</t>
  </si>
  <si>
    <t>43gL.</t>
  </si>
  <si>
    <t>Toxoplasma (ISAGA) IgA level</t>
  </si>
  <si>
    <t>315199001</t>
  </si>
  <si>
    <t>459685012</t>
  </si>
  <si>
    <t>Toxoplasma IgG level</t>
  </si>
  <si>
    <t>995411000000107</t>
  </si>
  <si>
    <t>2568971000000113</t>
  </si>
  <si>
    <t>43gE.</t>
  </si>
  <si>
    <t>398454005</t>
  </si>
  <si>
    <t>1777989011</t>
  </si>
  <si>
    <t>Toxoplasma nucleic acid assay</t>
  </si>
  <si>
    <t>998661000000100</t>
  </si>
  <si>
    <t>2560051000000117</t>
  </si>
  <si>
    <t>Toxoplasma nucleic acid detection assay</t>
  </si>
  <si>
    <t>43jC0</t>
  </si>
  <si>
    <t>Toxoplasma NADA</t>
  </si>
  <si>
    <t>43jC.</t>
  </si>
  <si>
    <t>Toxoplasma nucleic acid detect</t>
  </si>
  <si>
    <t>391364009</t>
  </si>
  <si>
    <t>1485372011</t>
  </si>
  <si>
    <t>Toxoplasma screening test</t>
  </si>
  <si>
    <t>993781000000107</t>
  </si>
  <si>
    <t>2554861000000111</t>
  </si>
  <si>
    <t>4JR3.</t>
  </si>
  <si>
    <t>408202000</t>
  </si>
  <si>
    <t>2159771019</t>
  </si>
  <si>
    <t>Toxoplasma serology</t>
  </si>
  <si>
    <t>1009771000000103</t>
  </si>
  <si>
    <t>2556901000000110</t>
  </si>
  <si>
    <t>4JDL.</t>
  </si>
  <si>
    <t>7164004</t>
  </si>
  <si>
    <t>12816016</t>
  </si>
  <si>
    <t>Toxoplasmosis dye test</t>
  </si>
  <si>
    <t>995401000000105</t>
  </si>
  <si>
    <t>2555091000000111</t>
  </si>
  <si>
    <t>Toxoplasma dye test</t>
  </si>
  <si>
    <t>43gD.</t>
  </si>
  <si>
    <t>165834009</t>
  </si>
  <si>
    <t>257884015</t>
  </si>
  <si>
    <t>Toxoplasmosis test</t>
  </si>
  <si>
    <t>992071000000103</t>
  </si>
  <si>
    <t>2567611000000112</t>
  </si>
  <si>
    <t>43E9.</t>
  </si>
  <si>
    <t>200161000000109</t>
  </si>
  <si>
    <t>303341000000110</t>
  </si>
  <si>
    <t>Tr antibody level</t>
  </si>
  <si>
    <t>1017051000000103</t>
  </si>
  <si>
    <t>2565851000000117</t>
  </si>
  <si>
    <t>43mz.</t>
  </si>
  <si>
    <t>250715001</t>
  </si>
  <si>
    <t>373771017</t>
  </si>
  <si>
    <t>Trace element measurement</t>
  </si>
  <si>
    <t>1017541000000108</t>
  </si>
  <si>
    <t>2565911000000111</t>
  </si>
  <si>
    <t>Trace element level</t>
  </si>
  <si>
    <t>44r..</t>
  </si>
  <si>
    <t>104983009</t>
  </si>
  <si>
    <t>168995010</t>
  </si>
  <si>
    <t>Transcobalamins, total measurement</t>
  </si>
  <si>
    <t>1030001000000105</t>
  </si>
  <si>
    <t>2596881000000116</t>
  </si>
  <si>
    <t>Transcobalamin level</t>
  </si>
  <si>
    <t>4Q3Q.</t>
  </si>
  <si>
    <t>104984003</t>
  </si>
  <si>
    <t>168996011</t>
  </si>
  <si>
    <t>Transcortin measurement</t>
  </si>
  <si>
    <t>1031611000000105</t>
  </si>
  <si>
    <t>2595031000000118</t>
  </si>
  <si>
    <t>Cortisol binding globulin level</t>
  </si>
  <si>
    <t>4Q3H.</t>
  </si>
  <si>
    <t>Cortisol binding globulin leve</t>
  </si>
  <si>
    <t>415743006</t>
  </si>
  <si>
    <t>2533199011</t>
  </si>
  <si>
    <t>Transferrin glycoforms level</t>
  </si>
  <si>
    <t>1020621000000106</t>
  </si>
  <si>
    <t>2583781000000116</t>
  </si>
  <si>
    <t>4Q35.</t>
  </si>
  <si>
    <t>359982005</t>
  </si>
  <si>
    <t>475617017</t>
  </si>
  <si>
    <t>Transferrin measurement</t>
  </si>
  <si>
    <t>1021111000000102</t>
  </si>
  <si>
    <t>2558481000000113</t>
  </si>
  <si>
    <t>Transferrin level</t>
  </si>
  <si>
    <t>4Q31.</t>
  </si>
  <si>
    <t>165730006</t>
  </si>
  <si>
    <t>2532149018</t>
  </si>
  <si>
    <t>Transferrin saturation</t>
  </si>
  <si>
    <t>991831000000103</t>
  </si>
  <si>
    <t>2576061000000112</t>
  </si>
  <si>
    <t>Transferrin saturation index</t>
  </si>
  <si>
    <t>42d1.</t>
  </si>
  <si>
    <t>167815005</t>
  </si>
  <si>
    <t>260720015</t>
  </si>
  <si>
    <t>Tray agglutination test</t>
  </si>
  <si>
    <t>992331000000103</t>
  </si>
  <si>
    <t>2568531000000116</t>
  </si>
  <si>
    <t>49E..</t>
  </si>
  <si>
    <t>388464003</t>
  </si>
  <si>
    <t>1482529014</t>
  </si>
  <si>
    <t>Tree pollen RAST</t>
  </si>
  <si>
    <t>1016571000000100</t>
  </si>
  <si>
    <t>2557841000000119</t>
  </si>
  <si>
    <t>Tree pollen RAST test</t>
  </si>
  <si>
    <t>43YL.</t>
  </si>
  <si>
    <t>315201004</t>
  </si>
  <si>
    <t>459688014</t>
  </si>
  <si>
    <t>Treponema pallidum IgG level</t>
  </si>
  <si>
    <t>992711000000105</t>
  </si>
  <si>
    <t>2572131000000116</t>
  </si>
  <si>
    <t>43eh.</t>
  </si>
  <si>
    <t>315202006</t>
  </si>
  <si>
    <t>459689018</t>
  </si>
  <si>
    <t>Treponema pallidum IgM level</t>
  </si>
  <si>
    <t>992721000000104</t>
  </si>
  <si>
    <t>2570581000000114</t>
  </si>
  <si>
    <t>43ei.</t>
  </si>
  <si>
    <t>823111000000102</t>
  </si>
  <si>
    <t>2142661000000111</t>
  </si>
  <si>
    <t>Treponema pallidum deoxyribonucleic acid detection</t>
  </si>
  <si>
    <t>1004141000000107</t>
  </si>
  <si>
    <t>2585511000000117</t>
  </si>
  <si>
    <t>43wB.</t>
  </si>
  <si>
    <t>Treponema pallidum DNA detectn</t>
  </si>
  <si>
    <t>408239004</t>
  </si>
  <si>
    <t>2159808015</t>
  </si>
  <si>
    <t>Treponema pallidum gelatin agglutination test</t>
  </si>
  <si>
    <t>1005361000000109</t>
  </si>
  <si>
    <t>2556401000000116</t>
  </si>
  <si>
    <t>438D.</t>
  </si>
  <si>
    <t>Trep pallidum gelati aggl test</t>
  </si>
  <si>
    <t>269829001</t>
  </si>
  <si>
    <t>404453011</t>
  </si>
  <si>
    <t>Treponema pallidum haemaglutination test</t>
  </si>
  <si>
    <t>1015601000000104</t>
  </si>
  <si>
    <t>2552681000000112</t>
  </si>
  <si>
    <t>Treponema pallidum haemagglutination test</t>
  </si>
  <si>
    <t>4387.</t>
  </si>
  <si>
    <t>Trepon pallidum haemaglut test</t>
  </si>
  <si>
    <t>401262008</t>
  </si>
  <si>
    <t>1780451017</t>
  </si>
  <si>
    <t>Treponema pallidum particle agglutination test</t>
  </si>
  <si>
    <t>992931000000104</t>
  </si>
  <si>
    <t>2554721000000110</t>
  </si>
  <si>
    <t>438C.</t>
  </si>
  <si>
    <t>TPPA test</t>
  </si>
  <si>
    <t>312462002</t>
  </si>
  <si>
    <t>456176012</t>
  </si>
  <si>
    <t>Treponema pallidum particle inhibition test</t>
  </si>
  <si>
    <t>991941000000103</t>
  </si>
  <si>
    <t>2581201000000115</t>
  </si>
  <si>
    <t>4388.</t>
  </si>
  <si>
    <t>Trep pallid partic inhib test</t>
  </si>
  <si>
    <t>134265006</t>
  </si>
  <si>
    <t>216028011</t>
  </si>
  <si>
    <t>Treponema pallidum reagin antibody level</t>
  </si>
  <si>
    <t>998731000000100</t>
  </si>
  <si>
    <t>2563581000000113</t>
  </si>
  <si>
    <t>43WL.</t>
  </si>
  <si>
    <t>T. pallidum reagin antibdy lev</t>
  </si>
  <si>
    <t>302921000000108</t>
  </si>
  <si>
    <t>537731000000115</t>
  </si>
  <si>
    <t>Treponema pallidum total antibodies measurement</t>
  </si>
  <si>
    <t>1002021000000108</t>
  </si>
  <si>
    <t>2571981000000114</t>
  </si>
  <si>
    <t>438F.</t>
  </si>
  <si>
    <t>Trep pall total antibod measur</t>
  </si>
  <si>
    <t>391366006</t>
  </si>
  <si>
    <t>1485374012</t>
  </si>
  <si>
    <t>Treponema screening test</t>
  </si>
  <si>
    <t>993791000000109</t>
  </si>
  <si>
    <t>2581381000000116</t>
  </si>
  <si>
    <t>4JR4.</t>
  </si>
  <si>
    <t>395057007</t>
  </si>
  <si>
    <t>1488757014</t>
  </si>
  <si>
    <t>Trichomonas screening test</t>
  </si>
  <si>
    <t>992801000000102</t>
  </si>
  <si>
    <t>2568611000000111</t>
  </si>
  <si>
    <t>4JR9.</t>
  </si>
  <si>
    <t>873091000000108</t>
  </si>
  <si>
    <t>2255001000000110</t>
  </si>
  <si>
    <t>Tricosanoic acid measurement</t>
  </si>
  <si>
    <t>998411000000100</t>
  </si>
  <si>
    <t>2576951000000113</t>
  </si>
  <si>
    <t>Tricosanoic acid level</t>
  </si>
  <si>
    <t>4QAA.</t>
  </si>
  <si>
    <t>14740000</t>
  </si>
  <si>
    <t>25044011</t>
  </si>
  <si>
    <t>Triglycerides measurement</t>
  </si>
  <si>
    <t>850991000000104</t>
  </si>
  <si>
    <t>2204851000000114</t>
  </si>
  <si>
    <t>Triglyceride level</t>
  </si>
  <si>
    <t>4QA1.</t>
  </si>
  <si>
    <t>104997001</t>
  </si>
  <si>
    <t>169010011</t>
  </si>
  <si>
    <t>Trimethylamine measurement</t>
  </si>
  <si>
    <t>1020861000000104</t>
  </si>
  <si>
    <t>2575501000000112</t>
  </si>
  <si>
    <t>Trimethylamine level</t>
  </si>
  <si>
    <t>4Q63.</t>
  </si>
  <si>
    <t>802451000000108</t>
  </si>
  <si>
    <t>1794031000000119</t>
  </si>
  <si>
    <t>Trimethylamine-N-oxide measurement</t>
  </si>
  <si>
    <t>1000251000000107</t>
  </si>
  <si>
    <t>2584261000000119</t>
  </si>
  <si>
    <t>Trimethylamine-N-oxide level</t>
  </si>
  <si>
    <t>4Q67.</t>
  </si>
  <si>
    <t>395161004</t>
  </si>
  <si>
    <t>1488858014</t>
  </si>
  <si>
    <t>Triple screening test</t>
  </si>
  <si>
    <t>1014651000000104</t>
  </si>
  <si>
    <t>2582941000000115</t>
  </si>
  <si>
    <t>44qT.</t>
  </si>
  <si>
    <t>222271000000101</t>
  </si>
  <si>
    <t>353351000000119</t>
  </si>
  <si>
    <t>Tropheryma whipplei nucleic acid detection</t>
  </si>
  <si>
    <t>1001791000000100</t>
  </si>
  <si>
    <t>2563921000000116</t>
  </si>
  <si>
    <t>Tropheryma whipplei nucleic acid detection assay</t>
  </si>
  <si>
    <t>43jq0</t>
  </si>
  <si>
    <t>Tropheryma whipplei NADA</t>
  </si>
  <si>
    <t>43jq.</t>
  </si>
  <si>
    <t>Tropheryma whipplei nuc ac det</t>
  </si>
  <si>
    <t>906651000000102</t>
  </si>
  <si>
    <t>2331111000000116</t>
  </si>
  <si>
    <t>222591000000100</t>
  </si>
  <si>
    <t>354201000000112</t>
  </si>
  <si>
    <t>Tropheryma whipplei serology</t>
  </si>
  <si>
    <t>996351000000109</t>
  </si>
  <si>
    <t>2559681000000119</t>
  </si>
  <si>
    <t>4JDa.</t>
  </si>
  <si>
    <t>377951000000108</t>
  </si>
  <si>
    <t>744111000000115</t>
  </si>
  <si>
    <t>Tropomyosin RAST test</t>
  </si>
  <si>
    <t>999851000000106</t>
  </si>
  <si>
    <t>2563721000000119</t>
  </si>
  <si>
    <t>43ts.</t>
  </si>
  <si>
    <t>388699005</t>
  </si>
  <si>
    <t>1482761011</t>
  </si>
  <si>
    <t>Trout RAST</t>
  </si>
  <si>
    <t>1001901000000109</t>
  </si>
  <si>
    <t>2560431000000119</t>
  </si>
  <si>
    <t>Trout RAST test</t>
  </si>
  <si>
    <t>43tW.</t>
  </si>
  <si>
    <t>134453009</t>
  </si>
  <si>
    <t>216259016</t>
  </si>
  <si>
    <t>Trypanosomal (African) antibody level</t>
  </si>
  <si>
    <t>999041000000103</t>
  </si>
  <si>
    <t>2563611000000119</t>
  </si>
  <si>
    <t>43gG.</t>
  </si>
  <si>
    <t>Trypanosom (African) antib lev</t>
  </si>
  <si>
    <t>134452004</t>
  </si>
  <si>
    <t>216258012</t>
  </si>
  <si>
    <t>Trypanosomal (South American) antibody level</t>
  </si>
  <si>
    <t>999051000000100</t>
  </si>
  <si>
    <t>2571461000000114</t>
  </si>
  <si>
    <t>43gH.</t>
  </si>
  <si>
    <t>Trypanosom (S Amer) antib lev</t>
  </si>
  <si>
    <t>315203001</t>
  </si>
  <si>
    <t>459690010</t>
  </si>
  <si>
    <t>Trypanosomal antibody level</t>
  </si>
  <si>
    <t>995421000000101</t>
  </si>
  <si>
    <t>2581541000000119</t>
  </si>
  <si>
    <t>43gF.</t>
  </si>
  <si>
    <t>121873004</t>
  </si>
  <si>
    <t>186261019</t>
  </si>
  <si>
    <t>Tryptase measurement</t>
  </si>
  <si>
    <t>1006581000000101</t>
  </si>
  <si>
    <t>2578011000000114</t>
  </si>
  <si>
    <t>Tryptase level</t>
  </si>
  <si>
    <t>4Q9B.</t>
  </si>
  <si>
    <t>789191000000100</t>
  </si>
  <si>
    <t>1764421000000113</t>
  </si>
  <si>
    <t>Tryptophan/creatinine ratio measurement</t>
  </si>
  <si>
    <t>1030361000000107</t>
  </si>
  <si>
    <t>2604761000000117</t>
  </si>
  <si>
    <t>Tryptophan/creatinine ratio</t>
  </si>
  <si>
    <t>44lzE</t>
  </si>
  <si>
    <t>250724005</t>
  </si>
  <si>
    <t>1206358011</t>
  </si>
  <si>
    <t>Tumour marker measurement</t>
  </si>
  <si>
    <t>1014601000000100</t>
  </si>
  <si>
    <t>2574711000000118</t>
  </si>
  <si>
    <t>Tumour marker levels</t>
  </si>
  <si>
    <t>44a..</t>
  </si>
  <si>
    <t>388781008</t>
  </si>
  <si>
    <t>1482843013</t>
  </si>
  <si>
    <t>Tuna RAST</t>
  </si>
  <si>
    <t>1005151000000109</t>
  </si>
  <si>
    <t>2585031000000119</t>
  </si>
  <si>
    <t>Tuna fish RAST test</t>
  </si>
  <si>
    <t>43l2.</t>
  </si>
  <si>
    <t>392454002</t>
  </si>
  <si>
    <t>1486433018</t>
  </si>
  <si>
    <t>Turkey feathers RAST</t>
  </si>
  <si>
    <t>1015121000000101</t>
  </si>
  <si>
    <t>2582991000000113</t>
  </si>
  <si>
    <t>Turkey feather RAST test</t>
  </si>
  <si>
    <t>43i6.</t>
  </si>
  <si>
    <t>388688008</t>
  </si>
  <si>
    <t>1482750015</t>
  </si>
  <si>
    <t>Turkey meat RAST</t>
  </si>
  <si>
    <t>1017731000000108</t>
  </si>
  <si>
    <t>2580411000000113</t>
  </si>
  <si>
    <t>Turkey meat RAST test</t>
  </si>
  <si>
    <t>43iX.</t>
  </si>
  <si>
    <t>789181000000102</t>
  </si>
  <si>
    <t>1764401000000116</t>
  </si>
  <si>
    <t>Tyrosine/creatinine ratio measurement</t>
  </si>
  <si>
    <t>1030371000000100</t>
  </si>
  <si>
    <t>2604751000000115</t>
  </si>
  <si>
    <t>Tyrosine/creatinine ratio</t>
  </si>
  <si>
    <t>44lzD</t>
  </si>
  <si>
    <t>408199005</t>
  </si>
  <si>
    <t>2159768010</t>
  </si>
  <si>
    <t>U-snRNP antibody level</t>
  </si>
  <si>
    <t>1027501000000102</t>
  </si>
  <si>
    <t>2603701000000118</t>
  </si>
  <si>
    <t>43mY.</t>
  </si>
  <si>
    <t>U-snRNP Antibody level</t>
  </si>
  <si>
    <t>415766007</t>
  </si>
  <si>
    <t>2533304019</t>
  </si>
  <si>
    <t>Ubiquinone level</t>
  </si>
  <si>
    <t>1028211000000104</t>
  </si>
  <si>
    <t>2603621000000116</t>
  </si>
  <si>
    <t>4Q79.</t>
  </si>
  <si>
    <t>758751000000109</t>
  </si>
  <si>
    <t>1673021000000116</t>
  </si>
  <si>
    <t>Ulmus procera specific IgE antibody measurement</t>
  </si>
  <si>
    <t>1017011000000102</t>
  </si>
  <si>
    <t>2579261000000111</t>
  </si>
  <si>
    <t>Elm pollen RAST test</t>
  </si>
  <si>
    <t>43tC.</t>
  </si>
  <si>
    <t>250663008</t>
  </si>
  <si>
    <t>1206356010</t>
  </si>
  <si>
    <t>Unconjugated oestriol measurement</t>
  </si>
  <si>
    <t>1004441000000103</t>
  </si>
  <si>
    <t>2564261000000116</t>
  </si>
  <si>
    <t>Unconjugated oestriol level</t>
  </si>
  <si>
    <t>4448.</t>
  </si>
  <si>
    <t>415796002</t>
  </si>
  <si>
    <t>2532803012</t>
  </si>
  <si>
    <t>Unsaturated iron binding capacity measurement</t>
  </si>
  <si>
    <t>413007009</t>
  </si>
  <si>
    <t>2818618014</t>
  </si>
  <si>
    <t>Urate renal clearance measurement</t>
  </si>
  <si>
    <t>1021831000000103</t>
  </si>
  <si>
    <t>2570011000000112</t>
  </si>
  <si>
    <t>Urate clearance test</t>
  </si>
  <si>
    <t>451D.</t>
  </si>
  <si>
    <t>252167001</t>
  </si>
  <si>
    <t>375550011</t>
  </si>
  <si>
    <t>Urea and electrolytes</t>
  </si>
  <si>
    <t>1000971000000107</t>
  </si>
  <si>
    <t>2571841000000110</t>
  </si>
  <si>
    <t>Urea and electrolytes level</t>
  </si>
  <si>
    <t>44JB.</t>
  </si>
  <si>
    <t>806381000000108</t>
  </si>
  <si>
    <t>1802681000000116</t>
  </si>
  <si>
    <t>Urea/creatinine ratio measurement</t>
  </si>
  <si>
    <t>1029611000000108</t>
  </si>
  <si>
    <t>2596831000000115</t>
  </si>
  <si>
    <t>Urea/creatinine ratio</t>
  </si>
  <si>
    <t>44lt.</t>
  </si>
  <si>
    <t>440410000</t>
  </si>
  <si>
    <t>2790961019</t>
  </si>
  <si>
    <t>Uridine 1 small nuclear ribonucleoprotein antibody measurement</t>
  </si>
  <si>
    <t>1029361000000104</t>
  </si>
  <si>
    <t>2604651000000112</t>
  </si>
  <si>
    <t>Uridine 1 small nuclear ribonucleoprotein antibody level</t>
  </si>
  <si>
    <t>43rQ.</t>
  </si>
  <si>
    <t>U1 snRNP antibody level</t>
  </si>
  <si>
    <t>69376001</t>
  </si>
  <si>
    <t>115247013</t>
  </si>
  <si>
    <t>Urinalysis, glucose, qualitative</t>
  </si>
  <si>
    <t>1003181000000102</t>
  </si>
  <si>
    <t>2585411000000116</t>
  </si>
  <si>
    <t>Urine test for glucose</t>
  </si>
  <si>
    <t>4669.</t>
  </si>
  <si>
    <t>Urine dipstick for glucose</t>
  </si>
  <si>
    <t>466..</t>
  </si>
  <si>
    <t>401020005</t>
  </si>
  <si>
    <t>1780226015</t>
  </si>
  <si>
    <t>Urinary cortisol analysis</t>
  </si>
  <si>
    <t>999301000000103</t>
  </si>
  <si>
    <t>2569411000000115</t>
  </si>
  <si>
    <t>46JG.</t>
  </si>
  <si>
    <t>401324008</t>
  </si>
  <si>
    <t>1780511018</t>
  </si>
  <si>
    <t>Urinary microscopy, culture and sensitivities</t>
  </si>
  <si>
    <t>995581000000104</t>
  </si>
  <si>
    <t>2555111000000118</t>
  </si>
  <si>
    <t>4I19.</t>
  </si>
  <si>
    <t>Urinary MC&amp;S</t>
  </si>
  <si>
    <t>408243000</t>
  </si>
  <si>
    <t>2159812014</t>
  </si>
  <si>
    <t>Urinary pneumococcal antigen test</t>
  </si>
  <si>
    <t>1013601000000103</t>
  </si>
  <si>
    <t>2557471000000110</t>
  </si>
  <si>
    <t>46B4.</t>
  </si>
  <si>
    <t>Urin pneumococcal antigen test</t>
  </si>
  <si>
    <t>167509001</t>
  </si>
  <si>
    <t>260173013</t>
  </si>
  <si>
    <t>Urine - bile chemistry measurement</t>
  </si>
  <si>
    <t>1010181000000109</t>
  </si>
  <si>
    <t>2582331000000113</t>
  </si>
  <si>
    <t>Urine bile chemistry</t>
  </si>
  <si>
    <t>46R..</t>
  </si>
  <si>
    <t>Urine - bile chemistry</t>
  </si>
  <si>
    <t>412947008</t>
  </si>
  <si>
    <t>2474502012</t>
  </si>
  <si>
    <t>Urine 1-methylhistidine measurement</t>
  </si>
  <si>
    <t>1021971000000109</t>
  </si>
  <si>
    <t>2558621000000114</t>
  </si>
  <si>
    <t>Urine 1-methylhistidine level</t>
  </si>
  <si>
    <t>46hW.</t>
  </si>
  <si>
    <t>909181000000108</t>
  </si>
  <si>
    <t>2337011000000112</t>
  </si>
  <si>
    <t>Urine 11 betahydroxy aetiocholanolone:creatinine ratio measurement</t>
  </si>
  <si>
    <t>1000431000000104</t>
  </si>
  <si>
    <t>2572981000000115</t>
  </si>
  <si>
    <t>Urine 11 betahydroxy aetiocholanolone:creatinine ratio</t>
  </si>
  <si>
    <t>4Q2M0</t>
  </si>
  <si>
    <t>Ur betahyd aetioch:creat ratio</t>
  </si>
  <si>
    <t>909201000000107</t>
  </si>
  <si>
    <t>2337061000000114</t>
  </si>
  <si>
    <t>Urine 11 betahydroxy androsterone:creatinine ratio measurement</t>
  </si>
  <si>
    <t>1000611000000105</t>
  </si>
  <si>
    <t>2573001000000119</t>
  </si>
  <si>
    <t>Urine 11 betahydroxy androsterone:creatinine ratio</t>
  </si>
  <si>
    <t>4Q2N0</t>
  </si>
  <si>
    <t>Ur betahyd androst:creat ratio</t>
  </si>
  <si>
    <t>962051000000109</t>
  </si>
  <si>
    <t>2451801000000115</t>
  </si>
  <si>
    <t>Urine 11 oxo-pregnanetriol concentration measurement</t>
  </si>
  <si>
    <t>1011231000000105</t>
  </si>
  <si>
    <t>2552081000000119</t>
  </si>
  <si>
    <t>Urine 11 oxo-pregnanetriol concentration</t>
  </si>
  <si>
    <t>4Q2P0</t>
  </si>
  <si>
    <t>Urine 11 oxopregnanetriol conc</t>
  </si>
  <si>
    <t>909221000000103</t>
  </si>
  <si>
    <t>2337111000000113</t>
  </si>
  <si>
    <t>Urine 11 oxo-pregnanetriol:creatinine ratio measurement</t>
  </si>
  <si>
    <t>1001721000000103</t>
  </si>
  <si>
    <t>2555931000000111</t>
  </si>
  <si>
    <t>Urine 11 oxo-pregnanetriol:creatinine ratio</t>
  </si>
  <si>
    <t>4Q2Q0</t>
  </si>
  <si>
    <t>Ur oxo-pregnanetrl:creat ratio</t>
  </si>
  <si>
    <t>962511000000100</t>
  </si>
  <si>
    <t>2452731000000110</t>
  </si>
  <si>
    <t>Urine 17 alpha hydroxy pregnanolone concentration measurement</t>
  </si>
  <si>
    <t>1011531000000107</t>
  </si>
  <si>
    <t>2557171000000119</t>
  </si>
  <si>
    <t>Urine 17 alpha hydroxy pregnanolone concentration</t>
  </si>
  <si>
    <t>4Q2R0</t>
  </si>
  <si>
    <t>Ur 17 alph hdrxy prgnanoln cnc</t>
  </si>
  <si>
    <t>962551000000101</t>
  </si>
  <si>
    <t>2452821000000118</t>
  </si>
  <si>
    <t>Urine 17 alpha hydroxy pregnanolone:creatinine ratio measurement</t>
  </si>
  <si>
    <t>1011301000000105</t>
  </si>
  <si>
    <t>2557121000000118</t>
  </si>
  <si>
    <t>Urine 17 alpha hydroxy pregnanolone:creatinine ratio</t>
  </si>
  <si>
    <t>4Q2S0</t>
  </si>
  <si>
    <t>Ur 17alph hdxy prgnln:crea rat</t>
  </si>
  <si>
    <t>167386009</t>
  </si>
  <si>
    <t>259963018</t>
  </si>
  <si>
    <t>Urine 17 ketogenic steroid measurement</t>
  </si>
  <si>
    <t>1019601000000101</t>
  </si>
  <si>
    <t>2553181000000114</t>
  </si>
  <si>
    <t>Urine 17 ketogenic steroid level</t>
  </si>
  <si>
    <t>46JB.</t>
  </si>
  <si>
    <t>Urine 17 ketogenic steroid lev</t>
  </si>
  <si>
    <t>408272004</t>
  </si>
  <si>
    <t>2159840016</t>
  </si>
  <si>
    <t>Urine 18-hydroxycortisol level</t>
  </si>
  <si>
    <t>1013531000000108</t>
  </si>
  <si>
    <t>2574581000000118</t>
  </si>
  <si>
    <t>46JH.</t>
  </si>
  <si>
    <t>912121000000104</t>
  </si>
  <si>
    <t>2344381000000110</t>
  </si>
  <si>
    <t>Urine 24 hour hexaporphyrin output measurement</t>
  </si>
  <si>
    <t>998571000000106</t>
  </si>
  <si>
    <t>2571421000000118</t>
  </si>
  <si>
    <t>Urine 24 hour hexaporphyrin output</t>
  </si>
  <si>
    <t>46RE0</t>
  </si>
  <si>
    <t>Ur 24h hexaporphyrin out</t>
  </si>
  <si>
    <t>912061000000106</t>
  </si>
  <si>
    <t>2344221000000119</t>
  </si>
  <si>
    <t>Urine 24 hour pentaporphyrin output measurement</t>
  </si>
  <si>
    <t>998581000000108</t>
  </si>
  <si>
    <t>2560011000000116</t>
  </si>
  <si>
    <t>Urine 24 hour pentaporphyrin output</t>
  </si>
  <si>
    <t>46RH0</t>
  </si>
  <si>
    <t>Ur 24h pentaporphyrin out</t>
  </si>
  <si>
    <t>940931000000106</t>
  </si>
  <si>
    <t>2408241000000116</t>
  </si>
  <si>
    <t>Urine 3-methoxytyramine concentration measurement</t>
  </si>
  <si>
    <t>1010761000000104</t>
  </si>
  <si>
    <t>2578541000000115</t>
  </si>
  <si>
    <t>Urine 3-methoxytyramine concentration</t>
  </si>
  <si>
    <t>4Q2g0</t>
  </si>
  <si>
    <t>Urine 3-methoxytyramine conc</t>
  </si>
  <si>
    <t>394952009</t>
  </si>
  <si>
    <t>1488654013</t>
  </si>
  <si>
    <t>Urine 3-methoxytyramine/creatinine ratio</t>
  </si>
  <si>
    <t>1014861000000102</t>
  </si>
  <si>
    <t>2557611000000119</t>
  </si>
  <si>
    <t>46g0.</t>
  </si>
  <si>
    <t>Urin 3-methoxytyram/crea ratio</t>
  </si>
  <si>
    <t>412945000</t>
  </si>
  <si>
    <t>2474500016</t>
  </si>
  <si>
    <t>Urine 3-methylhistidine measurement</t>
  </si>
  <si>
    <t>1016421000000100</t>
  </si>
  <si>
    <t>2552831000000114</t>
  </si>
  <si>
    <t>Urine 3-methylhistidine level</t>
  </si>
  <si>
    <t>46hV.</t>
  </si>
  <si>
    <t>903971000000106</t>
  </si>
  <si>
    <t>2324971000000110</t>
  </si>
  <si>
    <t>Urine 5-hydroxyindoleacetic acid:creatinine ratio measurement</t>
  </si>
  <si>
    <t>999911000000100</t>
  </si>
  <si>
    <t>2555731000000113</t>
  </si>
  <si>
    <t>Urine 5HIAA (5-hydroxyindoleacetic acid):creatinine ratio</t>
  </si>
  <si>
    <t>46gV.</t>
  </si>
  <si>
    <t>Ur 5HIAA:creatinine ratio</t>
  </si>
  <si>
    <t>391460004</t>
  </si>
  <si>
    <t>1485465014</t>
  </si>
  <si>
    <t>Urine D-Lysergic acid level</t>
  </si>
  <si>
    <t>1023841000000106</t>
  </si>
  <si>
    <t>2581081000000118</t>
  </si>
  <si>
    <t>46QY.</t>
  </si>
  <si>
    <t>313485009</t>
  </si>
  <si>
    <t>457397012</t>
  </si>
  <si>
    <t>Urine DNPH measurement</t>
  </si>
  <si>
    <t>1030851000000100</t>
  </si>
  <si>
    <t>2601591000000115</t>
  </si>
  <si>
    <t>Urine DNPH (dinitrophenylhydrazine) level</t>
  </si>
  <si>
    <t>46Y..</t>
  </si>
  <si>
    <t>Urine DNPH level</t>
  </si>
  <si>
    <t>391348001</t>
  </si>
  <si>
    <t>1485357012</t>
  </si>
  <si>
    <t>Urine EDDP level</t>
  </si>
  <si>
    <t>1023821000000104</t>
  </si>
  <si>
    <t>2553631000000116</t>
  </si>
  <si>
    <t>Urine EDDP (2-ethylidene-1,5-dimethyl-3,3-diphenylpyrrolidine) level</t>
  </si>
  <si>
    <t>46QW.</t>
  </si>
  <si>
    <t>167397009</t>
  </si>
  <si>
    <t>259982010</t>
  </si>
  <si>
    <t>Urine FSH 24 hour assay</t>
  </si>
  <si>
    <t>1019671000000109</t>
  </si>
  <si>
    <t>2580651000000110</t>
  </si>
  <si>
    <t>Urine FSH (follicle stimulating hormone) 24 hour assay</t>
  </si>
  <si>
    <t>46K7.</t>
  </si>
  <si>
    <t>167391005</t>
  </si>
  <si>
    <t>259970018</t>
  </si>
  <si>
    <t>Urine HCG 24 hour assay</t>
  </si>
  <si>
    <t>1019611000000104</t>
  </si>
  <si>
    <t>2563091000000119</t>
  </si>
  <si>
    <t>Urine HCG (human chorionic gonadotropin) 24 hour assay</t>
  </si>
  <si>
    <t>46K1.</t>
  </si>
  <si>
    <t>167396000</t>
  </si>
  <si>
    <t>259981015</t>
  </si>
  <si>
    <t>Urine LH 24 hour assay</t>
  </si>
  <si>
    <t>1019661000000102</t>
  </si>
  <si>
    <t>2569681000000112</t>
  </si>
  <si>
    <t>Urine LH (luteinising hormone) 24 hour assay</t>
  </si>
  <si>
    <t>46K6.</t>
  </si>
  <si>
    <t>314100000</t>
  </si>
  <si>
    <t>458393014</t>
  </si>
  <si>
    <t>Urine MDA screening test</t>
  </si>
  <si>
    <t>1015921000000104</t>
  </si>
  <si>
    <t>2574871000000118</t>
  </si>
  <si>
    <t>Urine MDA (methylenedioxyamphetamine) screening test</t>
  </si>
  <si>
    <t>44qC.</t>
  </si>
  <si>
    <t>314101001</t>
  </si>
  <si>
    <t>458394015</t>
  </si>
  <si>
    <t>Urine MDEA screening test</t>
  </si>
  <si>
    <t>1015931000000102</t>
  </si>
  <si>
    <t>2552731000000115</t>
  </si>
  <si>
    <t>Urine MDEA (3,4-methylenedioxymethamphetamine) screening test</t>
  </si>
  <si>
    <t>44qD.</t>
  </si>
  <si>
    <t>314102008</t>
  </si>
  <si>
    <t>458395019</t>
  </si>
  <si>
    <t>Urine MDMA screening test</t>
  </si>
  <si>
    <t>1015941000000106</t>
  </si>
  <si>
    <t>2562681000000119</t>
  </si>
  <si>
    <t>Urine MDMA (methylenedioxymethamphetamine) screening test</t>
  </si>
  <si>
    <t>44qE.</t>
  </si>
  <si>
    <t>313610004</t>
  </si>
  <si>
    <t>457583017</t>
  </si>
  <si>
    <t>Urine N-methyl histamine measurement</t>
  </si>
  <si>
    <t>1023581000000100</t>
  </si>
  <si>
    <t>2570231000000113</t>
  </si>
  <si>
    <t>Urine N-methyl histamine level</t>
  </si>
  <si>
    <t>46TM.</t>
  </si>
  <si>
    <t>397605005</t>
  </si>
  <si>
    <t>1777224010</t>
  </si>
  <si>
    <t>Urine N-telopeptide cross links measurement</t>
  </si>
  <si>
    <t>1023921000000109</t>
  </si>
  <si>
    <t>2570311000000110</t>
  </si>
  <si>
    <t>Urine N-telopeptide cross links</t>
  </si>
  <si>
    <t>46Te.</t>
  </si>
  <si>
    <t>Urin N-telopeptide cross links</t>
  </si>
  <si>
    <t>940651000000105</t>
  </si>
  <si>
    <t>2407541000000117</t>
  </si>
  <si>
    <t>Urine N-telopeptide:creatinine ratio measurement</t>
  </si>
  <si>
    <t>1011451000000104</t>
  </si>
  <si>
    <t>2579531000000116</t>
  </si>
  <si>
    <t>Urine N-telopeptide:creatinine ratio</t>
  </si>
  <si>
    <t>46gx.</t>
  </si>
  <si>
    <t>Urine N-telopeptid:creat ratio</t>
  </si>
  <si>
    <t>904711000000101</t>
  </si>
  <si>
    <t>2326661000000117</t>
  </si>
  <si>
    <t>Urine THCA (tetrahydrocannabinolic acid) concentration measurement</t>
  </si>
  <si>
    <t>1003961000000109</t>
  </si>
  <si>
    <t>2584851000000116</t>
  </si>
  <si>
    <t>Urine tetrahydrocannabinolic acid concentration</t>
  </si>
  <si>
    <t>46QM2</t>
  </si>
  <si>
    <t>Ur THCA concentration</t>
  </si>
  <si>
    <t>271249000</t>
  </si>
  <si>
    <t>1772578018</t>
  </si>
  <si>
    <t>Urine adrenaline measurement</t>
  </si>
  <si>
    <t>1003191000000100</t>
  </si>
  <si>
    <t>2556141000000110</t>
  </si>
  <si>
    <t>Urine adrenalin level</t>
  </si>
  <si>
    <t>46L1.</t>
  </si>
  <si>
    <t>Urine adrenalin</t>
  </si>
  <si>
    <t>904031000000106</t>
  </si>
  <si>
    <t>2325111000000116</t>
  </si>
  <si>
    <t>Urine adrenaline:creatinine ratio measurement</t>
  </si>
  <si>
    <t>999921000000106</t>
  </si>
  <si>
    <t>2555741000000116</t>
  </si>
  <si>
    <t>Urine adrenaline:creatinine ratio</t>
  </si>
  <si>
    <t>46gT.</t>
  </si>
  <si>
    <t>Ur adrenaline:creatinine ratio</t>
  </si>
  <si>
    <t>909241000000105</t>
  </si>
  <si>
    <t>2337161000000110</t>
  </si>
  <si>
    <t>Urine aetiocholanolone:creatinine ratio measurement</t>
  </si>
  <si>
    <t>1001711000000109</t>
  </si>
  <si>
    <t>2584511000000118</t>
  </si>
  <si>
    <t>Urine aetiocholanolone:creatinine ratio</t>
  </si>
  <si>
    <t>4Q2T0</t>
  </si>
  <si>
    <t>Ur aetiocholanolon:creat ratio</t>
  </si>
  <si>
    <t>313622001</t>
  </si>
  <si>
    <t>457602018</t>
  </si>
  <si>
    <t>Urine alanine measurement</t>
  </si>
  <si>
    <t>1023591000000103</t>
  </si>
  <si>
    <t>2570241000000116</t>
  </si>
  <si>
    <t>Urine alanine level</t>
  </si>
  <si>
    <t>46TN.</t>
  </si>
  <si>
    <t>896951000000104</t>
  </si>
  <si>
    <t>2307711000000119</t>
  </si>
  <si>
    <t>Urine alanine:creatinine ratio measurement</t>
  </si>
  <si>
    <t>999971000000105</t>
  </si>
  <si>
    <t>2584231000000112</t>
  </si>
  <si>
    <t>Urine alanine:creatinine ratio</t>
  </si>
  <si>
    <t>46gN.</t>
  </si>
  <si>
    <t>271000000</t>
  </si>
  <si>
    <t>405532012</t>
  </si>
  <si>
    <t>Urine albumin measurement</t>
  </si>
  <si>
    <t>1003301000000109</t>
  </si>
  <si>
    <t>2556151000000113</t>
  </si>
  <si>
    <t>Urine albumin level</t>
  </si>
  <si>
    <t>46N4.</t>
  </si>
  <si>
    <t>Urine albumin</t>
  </si>
  <si>
    <t>271075006</t>
  </si>
  <si>
    <t>405656016</t>
  </si>
  <si>
    <t>Urine albumin/creatinine ratio measurement</t>
  </si>
  <si>
    <t>1023491000000104</t>
  </si>
  <si>
    <t>2553591000000116</t>
  </si>
  <si>
    <t>Urine albumin:creatinine ratio</t>
  </si>
  <si>
    <t>46TC.</t>
  </si>
  <si>
    <t>412962005</t>
  </si>
  <si>
    <t>2474517011</t>
  </si>
  <si>
    <t>Urine alloisoleucine measurement</t>
  </si>
  <si>
    <t>1021911000000104</t>
  </si>
  <si>
    <t>2570031000000116</t>
  </si>
  <si>
    <t>Urine alloisoleucine level</t>
  </si>
  <si>
    <t>46hH.</t>
  </si>
  <si>
    <t>412879003</t>
  </si>
  <si>
    <t>2474435017</t>
  </si>
  <si>
    <t>Urine alpha amino butyrate measurement</t>
  </si>
  <si>
    <t>1015001000000109</t>
  </si>
  <si>
    <t>2579041000000118</t>
  </si>
  <si>
    <t>Urine alpha amino butyrate level</t>
  </si>
  <si>
    <t>46h5.</t>
  </si>
  <si>
    <t>Urine alpha amino butyrate lev</t>
  </si>
  <si>
    <t>412968009</t>
  </si>
  <si>
    <t>2474523018</t>
  </si>
  <si>
    <t>Urine alpha-aminoadipate measurement</t>
  </si>
  <si>
    <t>1021931000000107</t>
  </si>
  <si>
    <t>2580881000000115</t>
  </si>
  <si>
    <t>Urine alpha-aminoadipate level</t>
  </si>
  <si>
    <t>46hM.</t>
  </si>
  <si>
    <t>412914004</t>
  </si>
  <si>
    <t>2474470015</t>
  </si>
  <si>
    <t>Urine amino acid chromatography</t>
  </si>
  <si>
    <t>1021881000000104</t>
  </si>
  <si>
    <t>2575631000000117</t>
  </si>
  <si>
    <t>46hB.</t>
  </si>
  <si>
    <t>Urin amino acid chromatography</t>
  </si>
  <si>
    <t>903351000000103</t>
  </si>
  <si>
    <t>2323211000000113</t>
  </si>
  <si>
    <t>Urine amphetamine concentration measurement</t>
  </si>
  <si>
    <t>1003831000000108</t>
  </si>
  <si>
    <t>2561211000000115</t>
  </si>
  <si>
    <t>Urine amphetamine concentration</t>
  </si>
  <si>
    <t>46Q52</t>
  </si>
  <si>
    <t>Ur amphetamine concentration</t>
  </si>
  <si>
    <t>269890008</t>
  </si>
  <si>
    <t>404529019</t>
  </si>
  <si>
    <t>Urine amphetamine measurement</t>
  </si>
  <si>
    <t>1030581000000109</t>
  </si>
  <si>
    <t>2600531000000111</t>
  </si>
  <si>
    <t>Urine amphetamine level</t>
  </si>
  <si>
    <t>46Q5.</t>
  </si>
  <si>
    <t>Urine amphetamine</t>
  </si>
  <si>
    <t>314104009</t>
  </si>
  <si>
    <t>458397010</t>
  </si>
  <si>
    <t>Urine amphetamine screening test</t>
  </si>
  <si>
    <t>1015951000000109</t>
  </si>
  <si>
    <t>2562691000000117</t>
  </si>
  <si>
    <t>44qF.</t>
  </si>
  <si>
    <t>Urine amphetamine screen test</t>
  </si>
  <si>
    <t>904391000000109</t>
  </si>
  <si>
    <t>2325951000000119</t>
  </si>
  <si>
    <t>Urine amylase:creatinine ratio</t>
  </si>
  <si>
    <t>999871000000102</t>
  </si>
  <si>
    <t>2584211000000116</t>
  </si>
  <si>
    <t>46gZ.</t>
  </si>
  <si>
    <t>961631000000101</t>
  </si>
  <si>
    <t>2450951000000117</t>
  </si>
  <si>
    <t>Urine androsterone concentration measurement</t>
  </si>
  <si>
    <t>1011221000000108</t>
  </si>
  <si>
    <t>2562091000000114</t>
  </si>
  <si>
    <t>Urine androsterone concentration</t>
  </si>
  <si>
    <t>4Q2W0</t>
  </si>
  <si>
    <t>Urine androsterone conc</t>
  </si>
  <si>
    <t>909261000000106</t>
  </si>
  <si>
    <t>2337211000000117</t>
  </si>
  <si>
    <t>Urine androsterone:creatinine ratio measurement</t>
  </si>
  <si>
    <t>1001731000000101</t>
  </si>
  <si>
    <t>2560961000000115</t>
  </si>
  <si>
    <t>Urine androsterone:creatinine ratio</t>
  </si>
  <si>
    <t>4Q2Y0</t>
  </si>
  <si>
    <t>Ur androsteron:creatinin ratio</t>
  </si>
  <si>
    <t>412964006</t>
  </si>
  <si>
    <t>2474519014</t>
  </si>
  <si>
    <t>Urine arginine measurement</t>
  </si>
  <si>
    <t>1021921000000105</t>
  </si>
  <si>
    <t>2567161000000117</t>
  </si>
  <si>
    <t>Urine arginine level</t>
  </si>
  <si>
    <t>46hJ.</t>
  </si>
  <si>
    <t>896791000000109</t>
  </si>
  <si>
    <t>2307411000000110</t>
  </si>
  <si>
    <t>Urine arginine:creatinine ratio measurement</t>
  </si>
  <si>
    <t>1000121000000106</t>
  </si>
  <si>
    <t>2571631000000119</t>
  </si>
  <si>
    <t>Urine arginine:creatinine ratio</t>
  </si>
  <si>
    <t>46g7.</t>
  </si>
  <si>
    <t>Ur arginine:creatinine ratio</t>
  </si>
  <si>
    <t>412943007</t>
  </si>
  <si>
    <t>2474498017</t>
  </si>
  <si>
    <t>Urine arginosuccinate measurement</t>
  </si>
  <si>
    <t>1021961000000102</t>
  </si>
  <si>
    <t>2580891000000118</t>
  </si>
  <si>
    <t>Urine arginosuccinate level</t>
  </si>
  <si>
    <t>46hT.</t>
  </si>
  <si>
    <t>313813000</t>
  </si>
  <si>
    <t>457914011</t>
  </si>
  <si>
    <t>Urine arsenic/creatinine ratio measurement</t>
  </si>
  <si>
    <t>1015651000000103</t>
  </si>
  <si>
    <t>2552711000000111</t>
  </si>
  <si>
    <t>Urine arsenic/creatinine ratio</t>
  </si>
  <si>
    <t>44lB.</t>
  </si>
  <si>
    <t>412966008</t>
  </si>
  <si>
    <t>2474521016</t>
  </si>
  <si>
    <t>Urine asparagine measurement</t>
  </si>
  <si>
    <t>994571000000100</t>
  </si>
  <si>
    <t>2576471000000114</t>
  </si>
  <si>
    <t>Urine asparagine level</t>
  </si>
  <si>
    <t>46hK.</t>
  </si>
  <si>
    <t>896961000000101</t>
  </si>
  <si>
    <t>2307731000000110</t>
  </si>
  <si>
    <t>Urine aspartate:creatinine ratio measurement</t>
  </si>
  <si>
    <t>999961000000103</t>
  </si>
  <si>
    <t>2572911000000110</t>
  </si>
  <si>
    <t>Urine aspartate:creatinine ratio</t>
  </si>
  <si>
    <t>46gP.</t>
  </si>
  <si>
    <t>Ur aspartate:creatinine ratio</t>
  </si>
  <si>
    <t>412881001</t>
  </si>
  <si>
    <t>2474437013</t>
  </si>
  <si>
    <t>Urine aspartic acid measurement</t>
  </si>
  <si>
    <t>994531000000102</t>
  </si>
  <si>
    <t>2570841000000115</t>
  </si>
  <si>
    <t>Urine aspartic acid level</t>
  </si>
  <si>
    <t>46h7.</t>
  </si>
  <si>
    <t>271071002</t>
  </si>
  <si>
    <t>405648019</t>
  </si>
  <si>
    <t>Urine barbiturate measurement</t>
  </si>
  <si>
    <t>1010171000000107</t>
  </si>
  <si>
    <t>2564871000000110</t>
  </si>
  <si>
    <t>Urine barbiturate level</t>
  </si>
  <si>
    <t>46Q9.</t>
  </si>
  <si>
    <t>Urine barbiturate</t>
  </si>
  <si>
    <t>903391000000106</t>
  </si>
  <si>
    <t>2323311000000115</t>
  </si>
  <si>
    <t>Urine benzodiazepine concentration measurement</t>
  </si>
  <si>
    <t>1003841000000104</t>
  </si>
  <si>
    <t>2560631000000117</t>
  </si>
  <si>
    <t>Urine benzodiazepine concentration</t>
  </si>
  <si>
    <t>46Q82</t>
  </si>
  <si>
    <t>Ur benzodiazepine conc</t>
  </si>
  <si>
    <t>911081000000106</t>
  </si>
  <si>
    <t>2341841000000113</t>
  </si>
  <si>
    <t>Urine benzodiazepine screening test</t>
  </si>
  <si>
    <t>998511000000101</t>
  </si>
  <si>
    <t>2569331000000116</t>
  </si>
  <si>
    <t>44qY.</t>
  </si>
  <si>
    <t>Ur benzodiazepine screen test</t>
  </si>
  <si>
    <t>911101000000100</t>
  </si>
  <si>
    <t>2341881000000117</t>
  </si>
  <si>
    <t>Urine benzoylecgonine screening test</t>
  </si>
  <si>
    <t>998521000000107</t>
  </si>
  <si>
    <t>2560001000000118</t>
  </si>
  <si>
    <t>44qZ.</t>
  </si>
  <si>
    <t>Ur benzoylecgonine screen test</t>
  </si>
  <si>
    <t>408227007</t>
  </si>
  <si>
    <t>2159796016</t>
  </si>
  <si>
    <t>Urine beta 2 microglobulin level</t>
  </si>
  <si>
    <t>1005591000000108</t>
  </si>
  <si>
    <t>2573501000000113</t>
  </si>
  <si>
    <t>467F.</t>
  </si>
  <si>
    <t>Urine beta 2 microglobulin lev</t>
  </si>
  <si>
    <t>412973003</t>
  </si>
  <si>
    <t>2474528010</t>
  </si>
  <si>
    <t>Urine beta-alanine measurement</t>
  </si>
  <si>
    <t>994581000000103</t>
  </si>
  <si>
    <t>2570861000000119</t>
  </si>
  <si>
    <t>Urine beta-alanine level</t>
  </si>
  <si>
    <t>46hN.</t>
  </si>
  <si>
    <t>412939008</t>
  </si>
  <si>
    <t>2474494015</t>
  </si>
  <si>
    <t>Urine beta-aminoisobutyrate measurement</t>
  </si>
  <si>
    <t>994591000000101</t>
  </si>
  <si>
    <t>2570871000000114</t>
  </si>
  <si>
    <t>Urine beta-aminoisobutyrate level</t>
  </si>
  <si>
    <t>46hR.</t>
  </si>
  <si>
    <t>Urine betaaminoisobutyrate lev</t>
  </si>
  <si>
    <t>412938000</t>
  </si>
  <si>
    <t>2474493014</t>
  </si>
  <si>
    <t>Urine bicarbonate measurement</t>
  </si>
  <si>
    <t>1022011000000108</t>
  </si>
  <si>
    <t>2566541000000112</t>
  </si>
  <si>
    <t>Urine bicarbonate level</t>
  </si>
  <si>
    <t>46MR.</t>
  </si>
  <si>
    <t>167517009</t>
  </si>
  <si>
    <t>260193017</t>
  </si>
  <si>
    <t>Urine bile salt measurement</t>
  </si>
  <si>
    <t>1022371000000101</t>
  </si>
  <si>
    <t>2580931000000111</t>
  </si>
  <si>
    <t>Urine bile salts</t>
  </si>
  <si>
    <t>46R8.</t>
  </si>
  <si>
    <t>391346002</t>
  </si>
  <si>
    <t>1485355016</t>
  </si>
  <si>
    <t>Urine bisacodyl level</t>
  </si>
  <si>
    <t>1021591000000104</t>
  </si>
  <si>
    <t>2553371000000110</t>
  </si>
  <si>
    <t>46QS.</t>
  </si>
  <si>
    <t>395227008</t>
  </si>
  <si>
    <t>1488921013</t>
  </si>
  <si>
    <t>Urine bisacodyl metabolites level</t>
  </si>
  <si>
    <t>1014791000000100</t>
  </si>
  <si>
    <t>2574731000000114</t>
  </si>
  <si>
    <t>46Qh.</t>
  </si>
  <si>
    <t>Urine bisacodyl metabolite lev</t>
  </si>
  <si>
    <t>307821001</t>
  </si>
  <si>
    <t>451206016</t>
  </si>
  <si>
    <t>Urine blood test</t>
  </si>
  <si>
    <t>1019581000000105</t>
  </si>
  <si>
    <t>2569671000000110</t>
  </si>
  <si>
    <t>469..</t>
  </si>
  <si>
    <t>407692000</t>
  </si>
  <si>
    <t>2159291013</t>
  </si>
  <si>
    <t>Urine buprenorphine level</t>
  </si>
  <si>
    <t>1003001000000106</t>
  </si>
  <si>
    <t>2564051000000112</t>
  </si>
  <si>
    <t>46Qr.</t>
  </si>
  <si>
    <t>897221000000100</t>
  </si>
  <si>
    <t>2308271000000117</t>
  </si>
  <si>
    <t>Urine cadmium:creatinine ratio measurement</t>
  </si>
  <si>
    <t>997931000000101</t>
  </si>
  <si>
    <t>2571341000000119</t>
  </si>
  <si>
    <t>Urine cadmium:creatinine ratio</t>
  </si>
  <si>
    <t>46gc.</t>
  </si>
  <si>
    <t>413011003</t>
  </si>
  <si>
    <t>2474564011</t>
  </si>
  <si>
    <t>Urine calcium / creatinine ratio measurement</t>
  </si>
  <si>
    <t>994511000000105</t>
  </si>
  <si>
    <t>2559431000000115</t>
  </si>
  <si>
    <t>Urine calcium/creatinine ratio</t>
  </si>
  <si>
    <t>46g4.</t>
  </si>
  <si>
    <t>412882008</t>
  </si>
  <si>
    <t>2474438015</t>
  </si>
  <si>
    <t>Urine calcium oxalate measurement</t>
  </si>
  <si>
    <t>1015011000000106</t>
  </si>
  <si>
    <t>2565441000000117</t>
  </si>
  <si>
    <t>Urine calcium oxalate product</t>
  </si>
  <si>
    <t>46h8.</t>
  </si>
  <si>
    <t>312467008</t>
  </si>
  <si>
    <t>456184011</t>
  </si>
  <si>
    <t>Urine cannabinoid measurement</t>
  </si>
  <si>
    <t>1030731000000101</t>
  </si>
  <si>
    <t>2602551000000115</t>
  </si>
  <si>
    <t>Urine cannabinoid level</t>
  </si>
  <si>
    <t>46QM.</t>
  </si>
  <si>
    <t>314082007</t>
  </si>
  <si>
    <t>458374012</t>
  </si>
  <si>
    <t>Urine cannabinoids screening test</t>
  </si>
  <si>
    <t>1015851000000104</t>
  </si>
  <si>
    <t>2580161000000116</t>
  </si>
  <si>
    <t>44q5.</t>
  </si>
  <si>
    <t>Urine cannabinoids screen test</t>
  </si>
  <si>
    <t>309618006</t>
  </si>
  <si>
    <t>453081011</t>
  </si>
  <si>
    <t>Urine catecholamine measurement</t>
  </si>
  <si>
    <t>1019741000000106</t>
  </si>
  <si>
    <t>2558241000000116</t>
  </si>
  <si>
    <t>Urine catecholamine test</t>
  </si>
  <si>
    <t>46LC.</t>
  </si>
  <si>
    <t>904451000000108</t>
  </si>
  <si>
    <t>2326071000000118</t>
  </si>
  <si>
    <t>Urine catecholamine:creatinine ratio measurement</t>
  </si>
  <si>
    <t>999931000000108</t>
  </si>
  <si>
    <t>2571591000000119</t>
  </si>
  <si>
    <t>Urine catecholamine:creatinine ratio</t>
  </si>
  <si>
    <t>46gS.</t>
  </si>
  <si>
    <t>Ur catecholmin:creatinin ratio</t>
  </si>
  <si>
    <t>167376008</t>
  </si>
  <si>
    <t>259937011</t>
  </si>
  <si>
    <t>Urine chorionic gonadotrophin measurement</t>
  </si>
  <si>
    <t>1028561000000104</t>
  </si>
  <si>
    <t>2600151000000113</t>
  </si>
  <si>
    <t>Urine chorionic gonadotrophin level</t>
  </si>
  <si>
    <t>46J1.</t>
  </si>
  <si>
    <t>Urine HCG titre</t>
  </si>
  <si>
    <t>391470002</t>
  </si>
  <si>
    <t>1485475012</t>
  </si>
  <si>
    <t>Urine chromatography</t>
  </si>
  <si>
    <t>1013251000000104</t>
  </si>
  <si>
    <t>2562301000000116</t>
  </si>
  <si>
    <t>44IF.</t>
  </si>
  <si>
    <t>897371000000106</t>
  </si>
  <si>
    <t>2308651000000111</t>
  </si>
  <si>
    <t>Urine chromium:creatinine ratio measurement</t>
  </si>
  <si>
    <t>997941000000105</t>
  </si>
  <si>
    <t>2559931000000114</t>
  </si>
  <si>
    <t>Urine chromium:creatinine ratio</t>
  </si>
  <si>
    <t>46gb.</t>
  </si>
  <si>
    <t>Ur chromium:creatinine ratio</t>
  </si>
  <si>
    <t>904751000000102</t>
  </si>
  <si>
    <t>2326771000000115</t>
  </si>
  <si>
    <t>Urine citrate:creatinine ratio measurement</t>
  </si>
  <si>
    <t>997871000000107</t>
  </si>
  <si>
    <t>2576861000000117</t>
  </si>
  <si>
    <t>Urine citrate:creatinine ratio</t>
  </si>
  <si>
    <t>46gj.</t>
  </si>
  <si>
    <t>412970000</t>
  </si>
  <si>
    <t>2474525013</t>
  </si>
  <si>
    <t>Urine citrulline measurement</t>
  </si>
  <si>
    <t>1016091000000109</t>
  </si>
  <si>
    <t>2552771000000118</t>
  </si>
  <si>
    <t>Urine citrulline level</t>
  </si>
  <si>
    <t>46hQ.</t>
  </si>
  <si>
    <t>391480003</t>
  </si>
  <si>
    <t>1485484012</t>
  </si>
  <si>
    <t>Urine clinitest</t>
  </si>
  <si>
    <t>1021391000000109</t>
  </si>
  <si>
    <t>2569961000000110</t>
  </si>
  <si>
    <t>466A.</t>
  </si>
  <si>
    <t>907701000000108</t>
  </si>
  <si>
    <t>2333601000000111</t>
  </si>
  <si>
    <t>Urine cobalt level</t>
  </si>
  <si>
    <t>1000181000000107</t>
  </si>
  <si>
    <t>2571651000000114</t>
  </si>
  <si>
    <t>46PG.</t>
  </si>
  <si>
    <t>897391000000105</t>
  </si>
  <si>
    <t>2308691000000115</t>
  </si>
  <si>
    <t>Urine cobalt:creatinine ratio measurement</t>
  </si>
  <si>
    <t>997921000000103</t>
  </si>
  <si>
    <t>2555451000000112</t>
  </si>
  <si>
    <t>Urine cobalt:creatinine ratio</t>
  </si>
  <si>
    <t>46gd.</t>
  </si>
  <si>
    <t>903501000000108</t>
  </si>
  <si>
    <t>2323601000000113</t>
  </si>
  <si>
    <t>Urine cocaine concentration measurement</t>
  </si>
  <si>
    <t>1003851000000101</t>
  </si>
  <si>
    <t>2564201000000115</t>
  </si>
  <si>
    <t>Urine cocaine concentration</t>
  </si>
  <si>
    <t>46QA2</t>
  </si>
  <si>
    <t>310628003</t>
  </si>
  <si>
    <t>454234012</t>
  </si>
  <si>
    <t>Urine cocaine metabolite screening</t>
  </si>
  <si>
    <t>1022221000000107</t>
  </si>
  <si>
    <t>2580921000000114</t>
  </si>
  <si>
    <t>Urine cocaine metabolite screen</t>
  </si>
  <si>
    <t>46QH.</t>
  </si>
  <si>
    <t>Urine cocaine metabolite scrn</t>
  </si>
  <si>
    <t>312464001</t>
  </si>
  <si>
    <t>456177015</t>
  </si>
  <si>
    <t>Urine codeine measurement</t>
  </si>
  <si>
    <t>1019991000000103</t>
  </si>
  <si>
    <t>2563131000000116</t>
  </si>
  <si>
    <t>Urine codeine level</t>
  </si>
  <si>
    <t>46QJ.</t>
  </si>
  <si>
    <t>167493007</t>
  </si>
  <si>
    <t>260157019</t>
  </si>
  <si>
    <t>Urine codeine screening</t>
  </si>
  <si>
    <t>1015821000000109</t>
  </si>
  <si>
    <t>2565711000000114</t>
  </si>
  <si>
    <t>Urine codeine screening test</t>
  </si>
  <si>
    <t>44q2.</t>
  </si>
  <si>
    <t>46QD.</t>
  </si>
  <si>
    <t>Urine codeine screen</t>
  </si>
  <si>
    <t>313527000</t>
  </si>
  <si>
    <t>457460018</t>
  </si>
  <si>
    <t>Urine collagen measurement</t>
  </si>
  <si>
    <t>1016061000000103</t>
  </si>
  <si>
    <t>2552761000000113</t>
  </si>
  <si>
    <t>Urine collagen level</t>
  </si>
  <si>
    <t>467B.</t>
  </si>
  <si>
    <t>412692003</t>
  </si>
  <si>
    <t>2474251011</t>
  </si>
  <si>
    <t>Urine coproporphyrin / creatinine ratio</t>
  </si>
  <si>
    <t>1018051000000102</t>
  </si>
  <si>
    <t>2575131000000111</t>
  </si>
  <si>
    <t>Urine coproporphyrin/creatinine ratio</t>
  </si>
  <si>
    <t>44lX.</t>
  </si>
  <si>
    <t>Urine coproporph/creat ratio</t>
  </si>
  <si>
    <t>313606002</t>
  </si>
  <si>
    <t>457576012</t>
  </si>
  <si>
    <t>Urine coproporphyrin measurement</t>
  </si>
  <si>
    <t>1023621000000100</t>
  </si>
  <si>
    <t>2584061000000113</t>
  </si>
  <si>
    <t>Urine coproporphyrin level</t>
  </si>
  <si>
    <t>46TQ.</t>
  </si>
  <si>
    <t>395063003</t>
  </si>
  <si>
    <t>1488762010</t>
  </si>
  <si>
    <t>Urine cortisol derivative level</t>
  </si>
  <si>
    <t>1014771000000104</t>
  </si>
  <si>
    <t>2574721000000112</t>
  </si>
  <si>
    <t>46LT.</t>
  </si>
  <si>
    <t>Urine cortisol derivative lev</t>
  </si>
  <si>
    <t>391387001</t>
  </si>
  <si>
    <t>1485394015</t>
  </si>
  <si>
    <t>Urine cortisol level</t>
  </si>
  <si>
    <t>1021431000000101</t>
  </si>
  <si>
    <t>2583851000000119</t>
  </si>
  <si>
    <t>46JF.</t>
  </si>
  <si>
    <t>909101000000103</t>
  </si>
  <si>
    <t>2336811000000118</t>
  </si>
  <si>
    <t>Urine cortisol metabolite:creatinine ratio measurement</t>
  </si>
  <si>
    <t>1005901000000106</t>
  </si>
  <si>
    <t>2556471000000112</t>
  </si>
  <si>
    <t>Urine cortisol metabolite:creatinine ratio</t>
  </si>
  <si>
    <t>4Q2H0</t>
  </si>
  <si>
    <t>Ur cortisol metab:creat ratio</t>
  </si>
  <si>
    <t>395062008</t>
  </si>
  <si>
    <t>1488761015</t>
  </si>
  <si>
    <t>Urine cortisol precursor level</t>
  </si>
  <si>
    <t>1014761000000106</t>
  </si>
  <si>
    <t>2579011000000119</t>
  </si>
  <si>
    <t>46LS.</t>
  </si>
  <si>
    <t>390976008</t>
  </si>
  <si>
    <t>1485005018</t>
  </si>
  <si>
    <t>Urine cortisol/creatinine ratio</t>
  </si>
  <si>
    <t>1021501000000106</t>
  </si>
  <si>
    <t>2558551000000115</t>
  </si>
  <si>
    <t>46LL.</t>
  </si>
  <si>
    <t>Urine cortisol/creatinin ratio</t>
  </si>
  <si>
    <t>313776008</t>
  </si>
  <si>
    <t>457858012</t>
  </si>
  <si>
    <t>Urine cotinine measurement</t>
  </si>
  <si>
    <t>1023631000000103</t>
  </si>
  <si>
    <t>2584071000000118</t>
  </si>
  <si>
    <t>Urine cotinine level</t>
  </si>
  <si>
    <t>46TR.</t>
  </si>
  <si>
    <t>117010004</t>
  </si>
  <si>
    <t>185189016</t>
  </si>
  <si>
    <t>Urine culture</t>
  </si>
  <si>
    <t>1023711000000100</t>
  </si>
  <si>
    <t>2575871000000119</t>
  </si>
  <si>
    <t>46U..</t>
  </si>
  <si>
    <t>391347006</t>
  </si>
  <si>
    <t>1485356015</t>
  </si>
  <si>
    <t>Urine cyclizine level</t>
  </si>
  <si>
    <t>1023791000000109</t>
  </si>
  <si>
    <t>2558881000000111</t>
  </si>
  <si>
    <t>46QT.</t>
  </si>
  <si>
    <t>271009004</t>
  </si>
  <si>
    <t>405540018</t>
  </si>
  <si>
    <t>Urine cysteine measurement</t>
  </si>
  <si>
    <t>1023461000000105</t>
  </si>
  <si>
    <t>2566841000000110</t>
  </si>
  <si>
    <t>Urine cysteine level</t>
  </si>
  <si>
    <t>46T2.</t>
  </si>
  <si>
    <t>Urine cysteine</t>
  </si>
  <si>
    <t>313694007</t>
  </si>
  <si>
    <t>457705012</t>
  </si>
  <si>
    <t>Urine cystine measurement</t>
  </si>
  <si>
    <t>1023641000000107</t>
  </si>
  <si>
    <t>2567461000000111</t>
  </si>
  <si>
    <t>Urine cystine level</t>
  </si>
  <si>
    <t>46TS.</t>
  </si>
  <si>
    <t>896781000000107</t>
  </si>
  <si>
    <t>2307391000000110</t>
  </si>
  <si>
    <t>Urine cystine:creatinine ratio measurement</t>
  </si>
  <si>
    <t>1000131000000108</t>
  </si>
  <si>
    <t>2569531000000112</t>
  </si>
  <si>
    <t>Urine cystine:creatinine ratio</t>
  </si>
  <si>
    <t>46g6.</t>
  </si>
  <si>
    <t>391457006</t>
  </si>
  <si>
    <t>2470352011</t>
  </si>
  <si>
    <t>Urine danthron measurement</t>
  </si>
  <si>
    <t>1023801000000108</t>
  </si>
  <si>
    <t>2581071000000115</t>
  </si>
  <si>
    <t>Urine danthron level</t>
  </si>
  <si>
    <t>46QU.</t>
  </si>
  <si>
    <t>909061000000100</t>
  </si>
  <si>
    <t>2336711000000111</t>
  </si>
  <si>
    <t>Urine dehydroepiandrostenedione:creatinine ratio measurement</t>
  </si>
  <si>
    <t>1005831000000109</t>
  </si>
  <si>
    <t>2551291000000119</t>
  </si>
  <si>
    <t>Urine dehydroepiandrostenedione:creatinine ratio</t>
  </si>
  <si>
    <t>447K0</t>
  </si>
  <si>
    <t>Ur dehydroepiandro:creat ratio</t>
  </si>
  <si>
    <t>391506009</t>
  </si>
  <si>
    <t>1476277015</t>
  </si>
  <si>
    <t>Urine dehydroepiandrosterone sulphate level</t>
  </si>
  <si>
    <t>1021411000000109</t>
  </si>
  <si>
    <t>2558531000000110</t>
  </si>
  <si>
    <t>46JD.</t>
  </si>
  <si>
    <t>Urine DHA sulphate level</t>
  </si>
  <si>
    <t>391398000</t>
  </si>
  <si>
    <t>2469040017</t>
  </si>
  <si>
    <t>Urine delta aminolaevulinic acid measurement</t>
  </si>
  <si>
    <t>1023991000000107</t>
  </si>
  <si>
    <t>2570331000000119</t>
  </si>
  <si>
    <t>Urine delta aminolaevulinic acid level</t>
  </si>
  <si>
    <t>46Tl.</t>
  </si>
  <si>
    <t>Urine delta ALA level</t>
  </si>
  <si>
    <t>897811000000107</t>
  </si>
  <si>
    <t>2309671000000111</t>
  </si>
  <si>
    <t>Urine delta-aminolaevulinic acid:creatinine ratio measurement</t>
  </si>
  <si>
    <t>1004391000000104</t>
  </si>
  <si>
    <t>2561291000000112</t>
  </si>
  <si>
    <t>Urine delta-aminolaevulinic acid:creatinine ratio</t>
  </si>
  <si>
    <t>46gi.</t>
  </si>
  <si>
    <t>Ur delta ALA:creatinine ratio</t>
  </si>
  <si>
    <t>408251002</t>
  </si>
  <si>
    <t>2159820011</t>
  </si>
  <si>
    <t>Urine deoxypyridinoline level</t>
  </si>
  <si>
    <t>1010151000000103</t>
  </si>
  <si>
    <t>2556941000000113</t>
  </si>
  <si>
    <t>46To.</t>
  </si>
  <si>
    <t>391089005</t>
  </si>
  <si>
    <t>1485116010</t>
  </si>
  <si>
    <t>Urine deoxypyridinoline/creatinine ratio</t>
  </si>
  <si>
    <t>1000391000000107</t>
  </si>
  <si>
    <t>2560231000000115</t>
  </si>
  <si>
    <t>46d..</t>
  </si>
  <si>
    <t>Urin deoxypyridin/creat ratio</t>
  </si>
  <si>
    <t>391458001</t>
  </si>
  <si>
    <t>1485463019</t>
  </si>
  <si>
    <t>Urine dextropropoxyphene level</t>
  </si>
  <si>
    <t>1023811000000105</t>
  </si>
  <si>
    <t>2584081000000116</t>
  </si>
  <si>
    <t>46QV.</t>
  </si>
  <si>
    <t>391459009</t>
  </si>
  <si>
    <t>1485464013</t>
  </si>
  <si>
    <t>Urine diamorphine level</t>
  </si>
  <si>
    <t>1023831000000102</t>
  </si>
  <si>
    <t>2553641000000113</t>
  </si>
  <si>
    <t>46QX.</t>
  </si>
  <si>
    <t>401032009</t>
  </si>
  <si>
    <t>1780238012</t>
  </si>
  <si>
    <t>Urine diazepam level</t>
  </si>
  <si>
    <t>996891000000108</t>
  </si>
  <si>
    <t>2559761000000118</t>
  </si>
  <si>
    <t>46Qk.</t>
  </si>
  <si>
    <t>312465000</t>
  </si>
  <si>
    <t>456180019</t>
  </si>
  <si>
    <t>Urine dihydrocodeine measurement</t>
  </si>
  <si>
    <t>1020001000000107</t>
  </si>
  <si>
    <t>2575421000000116</t>
  </si>
  <si>
    <t>Urine dihydrocodeine level</t>
  </si>
  <si>
    <t>46QK.</t>
  </si>
  <si>
    <t>314084008</t>
  </si>
  <si>
    <t>458376014</t>
  </si>
  <si>
    <t>Urine dihydrocodeine screening test</t>
  </si>
  <si>
    <t>1015831000000106</t>
  </si>
  <si>
    <t>2579171000000111</t>
  </si>
  <si>
    <t>46QE.</t>
  </si>
  <si>
    <t>Urine dihydrocodeine screen</t>
  </si>
  <si>
    <t>44q3.</t>
  </si>
  <si>
    <t>Ur dihydrocodeine screen test</t>
  </si>
  <si>
    <t>302791006</t>
  </si>
  <si>
    <t>444679010</t>
  </si>
  <si>
    <t>Urine dipstick for nitrite</t>
  </si>
  <si>
    <t>1024001000000102</t>
  </si>
  <si>
    <t>2558901000000114</t>
  </si>
  <si>
    <t>46X2.</t>
  </si>
  <si>
    <t>167226008</t>
  </si>
  <si>
    <t>259747017</t>
  </si>
  <si>
    <t>Urine dipstick test</t>
  </si>
  <si>
    <t>1007881000000101</t>
  </si>
  <si>
    <t>2573851000000112</t>
  </si>
  <si>
    <t>4618.</t>
  </si>
  <si>
    <t>904111000000102</t>
  </si>
  <si>
    <t>2325291000000115</t>
  </si>
  <si>
    <t>Urine dopamine:creatinine ratio measurement</t>
  </si>
  <si>
    <t>999901000000102</t>
  </si>
  <si>
    <t>2571581000000116</t>
  </si>
  <si>
    <t>Urine dopamine:creatinine ratio</t>
  </si>
  <si>
    <t>46gW.</t>
  </si>
  <si>
    <t>Ur dopamine:creatinine ratio</t>
  </si>
  <si>
    <t>167480002</t>
  </si>
  <si>
    <t>260126019</t>
  </si>
  <si>
    <t>Urine drug measurement</t>
  </si>
  <si>
    <t>1003341000000107</t>
  </si>
  <si>
    <t>2577611000000116</t>
  </si>
  <si>
    <t>Urine drug levels</t>
  </si>
  <si>
    <t>46Q..</t>
  </si>
  <si>
    <t>407684009</t>
  </si>
  <si>
    <t>2159283016</t>
  </si>
  <si>
    <t>Urine ephedrine level</t>
  </si>
  <si>
    <t>1003081000000101</t>
  </si>
  <si>
    <t>2561091000000118</t>
  </si>
  <si>
    <t>46Qq.</t>
  </si>
  <si>
    <t>408225004</t>
  </si>
  <si>
    <t>2159794018</t>
  </si>
  <si>
    <t>Urine ethambutol level</t>
  </si>
  <si>
    <t>1005611000000100</t>
  </si>
  <si>
    <t>2585761000000114</t>
  </si>
  <si>
    <t>46Qs.</t>
  </si>
  <si>
    <t>271289006</t>
  </si>
  <si>
    <t>406005016</t>
  </si>
  <si>
    <t>Urine ethanol measurement</t>
  </si>
  <si>
    <t>1019971000000102</t>
  </si>
  <si>
    <t>2563121000000118</t>
  </si>
  <si>
    <t>Urine ethanol level</t>
  </si>
  <si>
    <t>46Q2.</t>
  </si>
  <si>
    <t>Urine ethanol</t>
  </si>
  <si>
    <t>412941009</t>
  </si>
  <si>
    <t>2474496018</t>
  </si>
  <si>
    <t>Urine ethanolamine measurement</t>
  </si>
  <si>
    <t>1021951000000100</t>
  </si>
  <si>
    <t>2566531000000115</t>
  </si>
  <si>
    <t>Urine ethanolamine level</t>
  </si>
  <si>
    <t>46hS.</t>
  </si>
  <si>
    <t>167217005</t>
  </si>
  <si>
    <t>259734010</t>
  </si>
  <si>
    <t>Urine examination</t>
  </si>
  <si>
    <t>1014751000000108</t>
  </si>
  <si>
    <t>2580001000000116</t>
  </si>
  <si>
    <t>46...</t>
  </si>
  <si>
    <t>313645007</t>
  </si>
  <si>
    <t>457640015</t>
  </si>
  <si>
    <t>Urine ferrous chloride measurement</t>
  </si>
  <si>
    <t>1027211000000103</t>
  </si>
  <si>
    <t>2601721000000111</t>
  </si>
  <si>
    <t>Urine ferrous chloride level</t>
  </si>
  <si>
    <t>46TT.</t>
  </si>
  <si>
    <t>401030001</t>
  </si>
  <si>
    <t>1780236011</t>
  </si>
  <si>
    <t>Urine flunitrazepam level</t>
  </si>
  <si>
    <t>999391000000105</t>
  </si>
  <si>
    <t>2577111000000114</t>
  </si>
  <si>
    <t>46Qi.</t>
  </si>
  <si>
    <t>167382006</t>
  </si>
  <si>
    <t>259945018</t>
  </si>
  <si>
    <t>Urine follicle stimulating hormone measurement</t>
  </si>
  <si>
    <t>1015341000000105</t>
  </si>
  <si>
    <t>2583031000000118</t>
  </si>
  <si>
    <t>Urine FSH (follicle stimulating hormone) titre</t>
  </si>
  <si>
    <t>46J7.</t>
  </si>
  <si>
    <t>Urine FSH titre</t>
  </si>
  <si>
    <t>313974000</t>
  </si>
  <si>
    <t>458225013</t>
  </si>
  <si>
    <t>Urine free adrenaline measurement</t>
  </si>
  <si>
    <t>1019751000000109</t>
  </si>
  <si>
    <t>2575401000000113</t>
  </si>
  <si>
    <t>Urine free adrenaline level</t>
  </si>
  <si>
    <t>46LD.</t>
  </si>
  <si>
    <t>412844000</t>
  </si>
  <si>
    <t>2474400019</t>
  </si>
  <si>
    <t>Urine free catecholamine measurement</t>
  </si>
  <si>
    <t>994611000000109</t>
  </si>
  <si>
    <t>2570881000000111</t>
  </si>
  <si>
    <t>Urine free catecholamine level</t>
  </si>
  <si>
    <t>46LV.</t>
  </si>
  <si>
    <t>313975004</t>
  </si>
  <si>
    <t>458228010</t>
  </si>
  <si>
    <t>Urine free dopamine measurement</t>
  </si>
  <si>
    <t>1019761000000107</t>
  </si>
  <si>
    <t>2566221000000119</t>
  </si>
  <si>
    <t>Urine free dopamine level</t>
  </si>
  <si>
    <t>46LE.</t>
  </si>
  <si>
    <t>313709000</t>
  </si>
  <si>
    <t>457727015</t>
  </si>
  <si>
    <t>Urine free noradrenaline measurement</t>
  </si>
  <si>
    <t>1019771000000100</t>
  </si>
  <si>
    <t>2583691000000114</t>
  </si>
  <si>
    <t>Urine free noradrenaline level</t>
  </si>
  <si>
    <t>46LF.</t>
  </si>
  <si>
    <t>269885005</t>
  </si>
  <si>
    <t>404523018</t>
  </si>
  <si>
    <t>Urine free testosterone 24 hour assay</t>
  </si>
  <si>
    <t>1019681000000106</t>
  </si>
  <si>
    <t>2580661000000113</t>
  </si>
  <si>
    <t>Urine free testosterone 24 hr assay</t>
  </si>
  <si>
    <t>46K8.</t>
  </si>
  <si>
    <t>Urine free testost.24 hr.assay</t>
  </si>
  <si>
    <t>269882008</t>
  </si>
  <si>
    <t>404520015</t>
  </si>
  <si>
    <t>Urine free testosterone measurement</t>
  </si>
  <si>
    <t>1015361000000106</t>
  </si>
  <si>
    <t>2583051000000113</t>
  </si>
  <si>
    <t>Urine free testosterone titre</t>
  </si>
  <si>
    <t>46J9.</t>
  </si>
  <si>
    <t>271004009</t>
  </si>
  <si>
    <t>405535014</t>
  </si>
  <si>
    <t>Urine fructose measurement</t>
  </si>
  <si>
    <t>1023431000000100</t>
  </si>
  <si>
    <t>2558851000000117</t>
  </si>
  <si>
    <t>Urine fructose level</t>
  </si>
  <si>
    <t>46S5.</t>
  </si>
  <si>
    <t>Urine fructose</t>
  </si>
  <si>
    <t>391333007</t>
  </si>
  <si>
    <t>1485343010</t>
  </si>
  <si>
    <t>Urine galactitol level</t>
  </si>
  <si>
    <t>1023911000000103</t>
  </si>
  <si>
    <t>2567491000000117</t>
  </si>
  <si>
    <t>46Td.</t>
  </si>
  <si>
    <t>412937005</t>
  </si>
  <si>
    <t>2474492016</t>
  </si>
  <si>
    <t>Urine gamma-aminobutyrate measurement</t>
  </si>
  <si>
    <t>1021941000000103</t>
  </si>
  <si>
    <t>2553401000000112</t>
  </si>
  <si>
    <t>Urine gamma-aminobutyrate level</t>
  </si>
  <si>
    <t>46hP.</t>
  </si>
  <si>
    <t>Urine gamma-aminobutyrate lev</t>
  </si>
  <si>
    <t>412958004</t>
  </si>
  <si>
    <t>2474513010</t>
  </si>
  <si>
    <t>Urine glutamate measurement</t>
  </si>
  <si>
    <t>1021901000000101</t>
  </si>
  <si>
    <t>2575651000000112</t>
  </si>
  <si>
    <t>Urine glutamate level</t>
  </si>
  <si>
    <t>46hF.</t>
  </si>
  <si>
    <t>904791000000105</t>
  </si>
  <si>
    <t>2326871000000113</t>
  </si>
  <si>
    <t>Urine glutamic acid:creatinine ratio measurement</t>
  </si>
  <si>
    <t>997861000000100</t>
  </si>
  <si>
    <t>2555441000000114</t>
  </si>
  <si>
    <t>Urine glutamic acid:creatinine ratio</t>
  </si>
  <si>
    <t>46gk.</t>
  </si>
  <si>
    <t>Ur glutamic ac:creatinin ratio</t>
  </si>
  <si>
    <t>412960002</t>
  </si>
  <si>
    <t>2474515015</t>
  </si>
  <si>
    <t>Urine glutamine measurement</t>
  </si>
  <si>
    <t>994561000000107</t>
  </si>
  <si>
    <t>2559441000000112</t>
  </si>
  <si>
    <t>Urine glutamine level</t>
  </si>
  <si>
    <t>46hG.</t>
  </si>
  <si>
    <t>896831000000102</t>
  </si>
  <si>
    <t>2307491000000118</t>
  </si>
  <si>
    <t>Urine glutamine:creatinine ratio measurement</t>
  </si>
  <si>
    <t>1000081000000108</t>
  </si>
  <si>
    <t>2572921000000116</t>
  </si>
  <si>
    <t>Urine glutamine:creatinine ratio</t>
  </si>
  <si>
    <t>46gB.</t>
  </si>
  <si>
    <t>Ur glutamine:creatinine ratio</t>
  </si>
  <si>
    <t>412854001</t>
  </si>
  <si>
    <t>2474410011</t>
  </si>
  <si>
    <t>Urine glycine measurement</t>
  </si>
  <si>
    <t>1016141000000103</t>
  </si>
  <si>
    <t>2583181000000115</t>
  </si>
  <si>
    <t>Urine glycine level</t>
  </si>
  <si>
    <t>46Tq.</t>
  </si>
  <si>
    <t>896811000000105</t>
  </si>
  <si>
    <t>2307451000000114</t>
  </si>
  <si>
    <t>Urine glycine:creatinine ratio measurement</t>
  </si>
  <si>
    <t>1000101000000102</t>
  </si>
  <si>
    <t>2563741000000114</t>
  </si>
  <si>
    <t>Urine glycine:creatinine ratio</t>
  </si>
  <si>
    <t>46g9.</t>
  </si>
  <si>
    <t>909141000000100</t>
  </si>
  <si>
    <t>2336911000000113</t>
  </si>
  <si>
    <t>Urine glycolate:creatinine ratio measurement</t>
  </si>
  <si>
    <t>998491000000109</t>
  </si>
  <si>
    <t>2569321000000118</t>
  </si>
  <si>
    <t>Urine glycolate:creatinine ratio</t>
  </si>
  <si>
    <t>46ga.</t>
  </si>
  <si>
    <t>Ur glycolate:creatinine ratio</t>
  </si>
  <si>
    <t>956741000000104</t>
  </si>
  <si>
    <t>2439381000000117</t>
  </si>
  <si>
    <t>Urine glycosaminoglycan to creatinine ratio measurement</t>
  </si>
  <si>
    <t>1013731000000104</t>
  </si>
  <si>
    <t>2565361000000112</t>
  </si>
  <si>
    <t>Urine glycosaminoglycan:creatinine ratio</t>
  </si>
  <si>
    <t>46gy.</t>
  </si>
  <si>
    <t>Urine GAG:creatinine ratio</t>
  </si>
  <si>
    <t>413045005</t>
  </si>
  <si>
    <t>2474597012</t>
  </si>
  <si>
    <t>Urine glycosaminoglycan typing</t>
  </si>
  <si>
    <t>1021981000000106</t>
  </si>
  <si>
    <t>2583871000000111</t>
  </si>
  <si>
    <t>46hZ.</t>
  </si>
  <si>
    <t>390974006</t>
  </si>
  <si>
    <t>1485003013</t>
  </si>
  <si>
    <t>Urine growth hormone level</t>
  </si>
  <si>
    <t>1021481000000102</t>
  </si>
  <si>
    <t>2567111000000119</t>
  </si>
  <si>
    <t>46LJ.</t>
  </si>
  <si>
    <t>412846003</t>
  </si>
  <si>
    <t>2474402010</t>
  </si>
  <si>
    <t>Urine heptaporphyrin concentration measurement</t>
  </si>
  <si>
    <t>1016131000000107</t>
  </si>
  <si>
    <t>2583171000000117</t>
  </si>
  <si>
    <t>Urine heptaporphyrin concentration</t>
  </si>
  <si>
    <t>46RD.</t>
  </si>
  <si>
    <t>Urine heptaporphyrin concentrn</t>
  </si>
  <si>
    <t>415799009</t>
  </si>
  <si>
    <t>2535193014</t>
  </si>
  <si>
    <t>Urine hexaporphyrin concentration</t>
  </si>
  <si>
    <t>1028761000000105</t>
  </si>
  <si>
    <t>2604151000000116</t>
  </si>
  <si>
    <t>Urine hexaporphyrin excretion</t>
  </si>
  <si>
    <t>46RE.</t>
  </si>
  <si>
    <t>415800008</t>
  </si>
  <si>
    <t>2535194015</t>
  </si>
  <si>
    <t>Urine hexaporphyrin excretion rate</t>
  </si>
  <si>
    <t>412848002</t>
  </si>
  <si>
    <t>2768452019</t>
  </si>
  <si>
    <t>Urine hexaporphyrin measurement</t>
  </si>
  <si>
    <t>1022061000000105</t>
  </si>
  <si>
    <t>2583891000000110</t>
  </si>
  <si>
    <t>Urine hexaporphyrin level</t>
  </si>
  <si>
    <t>46RF.</t>
  </si>
  <si>
    <t>412855000</t>
  </si>
  <si>
    <t>2474411010</t>
  </si>
  <si>
    <t>Urine histidine measurement</t>
  </si>
  <si>
    <t>1022091000000104</t>
  </si>
  <si>
    <t>2566551000000110</t>
  </si>
  <si>
    <t>Urine histidine level</t>
  </si>
  <si>
    <t>46Tr.</t>
  </si>
  <si>
    <t>896771000000105</t>
  </si>
  <si>
    <t>2307371000000111</t>
  </si>
  <si>
    <t>Urine histidine:creatinine ratio measurement</t>
  </si>
  <si>
    <t>1000141000000104</t>
  </si>
  <si>
    <t>2572931000000119</t>
  </si>
  <si>
    <t>Urine histidine:creatinine ratio</t>
  </si>
  <si>
    <t>46g5.</t>
  </si>
  <si>
    <t>Ur histidine:creatinine ratio</t>
  </si>
  <si>
    <t>412971001</t>
  </si>
  <si>
    <t>2474526014</t>
  </si>
  <si>
    <t>Urine homocitrulline measurement</t>
  </si>
  <si>
    <t>1021871000000101</t>
  </si>
  <si>
    <t>2570021000000118</t>
  </si>
  <si>
    <t>Urine homocitrulline level</t>
  </si>
  <si>
    <t>46h9.</t>
  </si>
  <si>
    <t>340971000000104</t>
  </si>
  <si>
    <t>635141000000111</t>
  </si>
  <si>
    <t>Urine homocysteine measurement</t>
  </si>
  <si>
    <t>998231000000107</t>
  </si>
  <si>
    <t>2571391000000112</t>
  </si>
  <si>
    <t>Urine homocysteine level</t>
  </si>
  <si>
    <t>46Z3.</t>
  </si>
  <si>
    <t>896971000000108</t>
  </si>
  <si>
    <t>2307751000000115</t>
  </si>
  <si>
    <t>Urine homocysteine:creatinine ratio measurement</t>
  </si>
  <si>
    <t>999951000000101</t>
  </si>
  <si>
    <t>2577191000000117</t>
  </si>
  <si>
    <t>Urine homocysteine:creatinine ratio</t>
  </si>
  <si>
    <t>46gQ.</t>
  </si>
  <si>
    <t>Ur homocystein:creatinin ratio</t>
  </si>
  <si>
    <t>313608001</t>
  </si>
  <si>
    <t>457580019</t>
  </si>
  <si>
    <t>Urine homocystine measurement</t>
  </si>
  <si>
    <t>1023651000000105</t>
  </si>
  <si>
    <t>2581051000000112</t>
  </si>
  <si>
    <t>Urine homocystine level</t>
  </si>
  <si>
    <t>46TU.</t>
  </si>
  <si>
    <t>408220009</t>
  </si>
  <si>
    <t>2159789018</t>
  </si>
  <si>
    <t>Urine homocystine/cystine screening test</t>
  </si>
  <si>
    <t>1005631000000108</t>
  </si>
  <si>
    <t>2585141000000112</t>
  </si>
  <si>
    <t>46Z2.</t>
  </si>
  <si>
    <t>Urine homocystine/cystine scr</t>
  </si>
  <si>
    <t>896851000000109</t>
  </si>
  <si>
    <t>2307511000000114</t>
  </si>
  <si>
    <t>Urine homocystine:creatinine ratio measurement</t>
  </si>
  <si>
    <t>1000071000000106</t>
  </si>
  <si>
    <t>2577201000000115</t>
  </si>
  <si>
    <t>Urine homocystine:creatinine ratio</t>
  </si>
  <si>
    <t>46gC.</t>
  </si>
  <si>
    <t>Ur homocystine:creatinin ratio</t>
  </si>
  <si>
    <t>390975007</t>
  </si>
  <si>
    <t>1485004019</t>
  </si>
  <si>
    <t>Urine homovanillic acid/creatinine ratio</t>
  </si>
  <si>
    <t>1021491000000100</t>
  </si>
  <si>
    <t>2575591000000117</t>
  </si>
  <si>
    <t>46LK.</t>
  </si>
  <si>
    <t>Urine HVA/creatinine ratio</t>
  </si>
  <si>
    <t>271011008</t>
  </si>
  <si>
    <t>405545011</t>
  </si>
  <si>
    <t>Urine hydroxyproline measurement</t>
  </si>
  <si>
    <t>1023471000000103</t>
  </si>
  <si>
    <t>2584041000000112</t>
  </si>
  <si>
    <t>Urine hydroxyproline level</t>
  </si>
  <si>
    <t>46T8.</t>
  </si>
  <si>
    <t>Urine hydroxyproline</t>
  </si>
  <si>
    <t>903831000000100</t>
  </si>
  <si>
    <t>2324621000000119</t>
  </si>
  <si>
    <t>Urine imipramine concentration measurement</t>
  </si>
  <si>
    <t>1003871000000105</t>
  </si>
  <si>
    <t>2564211000000118</t>
  </si>
  <si>
    <t>Urine imipramine concentration</t>
  </si>
  <si>
    <t>46Q40</t>
  </si>
  <si>
    <t>269889004</t>
  </si>
  <si>
    <t>404528010</t>
  </si>
  <si>
    <t>Urine imipramine measurement</t>
  </si>
  <si>
    <t>1026261000000103</t>
  </si>
  <si>
    <t>2600521000000114</t>
  </si>
  <si>
    <t>Urine imipramine level</t>
  </si>
  <si>
    <t>46Q4.</t>
  </si>
  <si>
    <t>Urine imipramine</t>
  </si>
  <si>
    <t>391503001</t>
  </si>
  <si>
    <t>1485507017</t>
  </si>
  <si>
    <t>Urine immunofixation</t>
  </si>
  <si>
    <t>1001661000000101</t>
  </si>
  <si>
    <t>2565421000000112</t>
  </si>
  <si>
    <t>43R2.</t>
  </si>
  <si>
    <t>271262001</t>
  </si>
  <si>
    <t>405974011</t>
  </si>
  <si>
    <t>Urine inorganic phosphate measurement</t>
  </si>
  <si>
    <t>1003281000000108</t>
  </si>
  <si>
    <t>2584751000000112</t>
  </si>
  <si>
    <t>Urine inorganic phosphate level</t>
  </si>
  <si>
    <t>46M9.</t>
  </si>
  <si>
    <t>Urine inorganic phosphate</t>
  </si>
  <si>
    <t>412856004</t>
  </si>
  <si>
    <t>2474412015</t>
  </si>
  <si>
    <t>Urine isoleucine measurement</t>
  </si>
  <si>
    <t>1011811000000101</t>
  </si>
  <si>
    <t>2582571000000115</t>
  </si>
  <si>
    <t>Urine isoleucine level</t>
  </si>
  <si>
    <t>46Ts.</t>
  </si>
  <si>
    <t>896821000000104</t>
  </si>
  <si>
    <t>2307471000000117</t>
  </si>
  <si>
    <t>Urine isoleucine:creatinine ratio measurement</t>
  </si>
  <si>
    <t>1000091000000105</t>
  </si>
  <si>
    <t>2577211000000118</t>
  </si>
  <si>
    <t>Urine isoleucine:creatinine ratio</t>
  </si>
  <si>
    <t>46gA.</t>
  </si>
  <si>
    <t>Ur isoleucine:creatinine ratio</t>
  </si>
  <si>
    <t>413046006</t>
  </si>
  <si>
    <t>2474598019</t>
  </si>
  <si>
    <t>Urine isoniazid measurement</t>
  </si>
  <si>
    <t>1016341000000101</t>
  </si>
  <si>
    <t>2552821000000112</t>
  </si>
  <si>
    <t>Urine isoniazid level</t>
  </si>
  <si>
    <t>46Qw.</t>
  </si>
  <si>
    <t>412811006</t>
  </si>
  <si>
    <t>2474367015</t>
  </si>
  <si>
    <t>Urine kappa light chain measurement</t>
  </si>
  <si>
    <t>1022031000000100</t>
  </si>
  <si>
    <t>2583881000000113</t>
  </si>
  <si>
    <t>Urine kappa light chain level</t>
  </si>
  <si>
    <t>46O7.</t>
  </si>
  <si>
    <t>412850005</t>
  </si>
  <si>
    <t>2474406013</t>
  </si>
  <si>
    <t>Urine ketamine measurement</t>
  </si>
  <si>
    <t>1022051000000107</t>
  </si>
  <si>
    <t>2567191000000111</t>
  </si>
  <si>
    <t>Urine ketamine level</t>
  </si>
  <si>
    <t>46Qu.</t>
  </si>
  <si>
    <t>391349009</t>
  </si>
  <si>
    <t>1485358019</t>
  </si>
  <si>
    <t>Urine ketoacid level</t>
  </si>
  <si>
    <t>1023931000000106</t>
  </si>
  <si>
    <t>2575911000000117</t>
  </si>
  <si>
    <t>46Tf.</t>
  </si>
  <si>
    <t>167285005</t>
  </si>
  <si>
    <t>259815015</t>
  </si>
  <si>
    <t>Urine ketone test</t>
  </si>
  <si>
    <t>1019571000000108</t>
  </si>
  <si>
    <t>2569661000000115</t>
  </si>
  <si>
    <t>468..</t>
  </si>
  <si>
    <t>412812004</t>
  </si>
  <si>
    <t>2474368013</t>
  </si>
  <si>
    <t>Urine lambda light chain measurement</t>
  </si>
  <si>
    <t>1011801000000103</t>
  </si>
  <si>
    <t>2574411000000114</t>
  </si>
  <si>
    <t>Urine lambda light chain level</t>
  </si>
  <si>
    <t>46O8.</t>
  </si>
  <si>
    <t>897411000000105</t>
  </si>
  <si>
    <t>2308751000000119</t>
  </si>
  <si>
    <t>Urine lead:creatinine ratio measurement</t>
  </si>
  <si>
    <t>997911000000109</t>
  </si>
  <si>
    <t>2559921000000112</t>
  </si>
  <si>
    <t>Urine lead:creatinine ratio</t>
  </si>
  <si>
    <t>46ge.</t>
  </si>
  <si>
    <t>412858003</t>
  </si>
  <si>
    <t>2474414019</t>
  </si>
  <si>
    <t>Urine leucine measurement</t>
  </si>
  <si>
    <t>1022101000000107</t>
  </si>
  <si>
    <t>2566561000000113</t>
  </si>
  <si>
    <t>Urine leucine level</t>
  </si>
  <si>
    <t>46Tt.</t>
  </si>
  <si>
    <t>898151000000103</t>
  </si>
  <si>
    <t>2310551000000111</t>
  </si>
  <si>
    <t>Urine leucine:creatinine ratio measurement</t>
  </si>
  <si>
    <t>999941000000104</t>
  </si>
  <si>
    <t>2560211000000111</t>
  </si>
  <si>
    <t>Urine leucine:creatinine ratio</t>
  </si>
  <si>
    <t>46gR.</t>
  </si>
  <si>
    <t>394711007</t>
  </si>
  <si>
    <t>1476318017</t>
  </si>
  <si>
    <t>Urine leucocyte test</t>
  </si>
  <si>
    <t>1014851000000100</t>
  </si>
  <si>
    <t>2562571000000117</t>
  </si>
  <si>
    <t>46f..</t>
  </si>
  <si>
    <t>412813009</t>
  </si>
  <si>
    <t>2474369017</t>
  </si>
  <si>
    <t>Urine light chain measurement</t>
  </si>
  <si>
    <t>1022041000000109</t>
  </si>
  <si>
    <t>2553411000000114</t>
  </si>
  <si>
    <t>Urine light chain level</t>
  </si>
  <si>
    <t>46O9.</t>
  </si>
  <si>
    <t>902921000000104</t>
  </si>
  <si>
    <t>2322211000000117</t>
  </si>
  <si>
    <t>Urine lithium concentration measurement</t>
  </si>
  <si>
    <t>998601000000104</t>
  </si>
  <si>
    <t>2560021000000110</t>
  </si>
  <si>
    <t>Urine lithium concentration</t>
  </si>
  <si>
    <t>46P3.</t>
  </si>
  <si>
    <t>Urine lithium</t>
  </si>
  <si>
    <t>46P30</t>
  </si>
  <si>
    <t>271267007</t>
  </si>
  <si>
    <t>405978014</t>
  </si>
  <si>
    <t>Urine lithium measurement</t>
  </si>
  <si>
    <t>167381004</t>
  </si>
  <si>
    <t>1205567016</t>
  </si>
  <si>
    <t>Urine luteinising hormone measurement</t>
  </si>
  <si>
    <t>1015331000000101</t>
  </si>
  <si>
    <t>2557671000000112</t>
  </si>
  <si>
    <t>Urine LH (luteinising hormone) titre</t>
  </si>
  <si>
    <t>46J6.</t>
  </si>
  <si>
    <t>Urine LH titre</t>
  </si>
  <si>
    <t>412860001</t>
  </si>
  <si>
    <t>2474416017</t>
  </si>
  <si>
    <t>Urine lysine measurement</t>
  </si>
  <si>
    <t>1024311000000102</t>
  </si>
  <si>
    <t>2575961000000115</t>
  </si>
  <si>
    <t>Urine lysine level</t>
  </si>
  <si>
    <t>46Tu.</t>
  </si>
  <si>
    <t>896861000000107</t>
  </si>
  <si>
    <t>2307531000000118</t>
  </si>
  <si>
    <t>Urine lysine:creatinine ratio measurement</t>
  </si>
  <si>
    <t>1000061000000104</t>
  </si>
  <si>
    <t>2571621000000116</t>
  </si>
  <si>
    <t>Urine lysine:creatinine ratio</t>
  </si>
  <si>
    <t>46gD.</t>
  </si>
  <si>
    <t>905191000000107</t>
  </si>
  <si>
    <t>2327831000000114</t>
  </si>
  <si>
    <t>Urine magnesium:creatinine ratio measurement</t>
  </si>
  <si>
    <t>997801000000104</t>
  </si>
  <si>
    <t>2569251000000115</t>
  </si>
  <si>
    <t>Urine magnesium:creatinine ratio</t>
  </si>
  <si>
    <t>46gv.</t>
  </si>
  <si>
    <t>Ur magnesium:creatinine ratio</t>
  </si>
  <si>
    <t>401246002</t>
  </si>
  <si>
    <t>1780440017</t>
  </si>
  <si>
    <t>Urine maltose level</t>
  </si>
  <si>
    <t>995461000000109</t>
  </si>
  <si>
    <t>2568981000000110</t>
  </si>
  <si>
    <t>46S9.</t>
  </si>
  <si>
    <t>904331000000108</t>
  </si>
  <si>
    <t>2325811000000113</t>
  </si>
  <si>
    <t>Urine mandelic acid:creatinine ratio measurement</t>
  </si>
  <si>
    <t>1000411000000107</t>
  </si>
  <si>
    <t>2555801000000113</t>
  </si>
  <si>
    <t>Urine mandelic acid:creatinine ratio</t>
  </si>
  <si>
    <t>46gX.</t>
  </si>
  <si>
    <t>Ur mandelic ac:creatinin ratio</t>
  </si>
  <si>
    <t>897431000000102</t>
  </si>
  <si>
    <t>2308801000000114</t>
  </si>
  <si>
    <t>Urine manganese:creatinine ratio measurement</t>
  </si>
  <si>
    <t>997901000000107</t>
  </si>
  <si>
    <t>2559911000000118</t>
  </si>
  <si>
    <t>Urine manganese:creatinine ratio</t>
  </si>
  <si>
    <t>46gf.</t>
  </si>
  <si>
    <t>Ur manganese:creatinine ratio</t>
  </si>
  <si>
    <t>313700001</t>
  </si>
  <si>
    <t>457715018</t>
  </si>
  <si>
    <t>Urine melanin measurement</t>
  </si>
  <si>
    <t>1023661000000108</t>
  </si>
  <si>
    <t>2558861000000119</t>
  </si>
  <si>
    <t>Urine melanin level</t>
  </si>
  <si>
    <t>46TV.</t>
  </si>
  <si>
    <t>897451000000109</t>
  </si>
  <si>
    <t>2308851000000110</t>
  </si>
  <si>
    <t>Urine mercury:creatinine ratio measurement</t>
  </si>
  <si>
    <t>997891000000106</t>
  </si>
  <si>
    <t>2563481000000112</t>
  </si>
  <si>
    <t>Urine mercury:creatinine ratio</t>
  </si>
  <si>
    <t>46gg.</t>
  </si>
  <si>
    <t>391542001</t>
  </si>
  <si>
    <t>1485544017</t>
  </si>
  <si>
    <t>Urine metadrenaline level</t>
  </si>
  <si>
    <t>1021531000000100</t>
  </si>
  <si>
    <t>2569981000000118</t>
  </si>
  <si>
    <t>46LP.</t>
  </si>
  <si>
    <t>391091002</t>
  </si>
  <si>
    <t>1485118011</t>
  </si>
  <si>
    <t>Urine metadrenaline/creatinine ratio</t>
  </si>
  <si>
    <t>1021511000000108</t>
  </si>
  <si>
    <t>2566451000000111</t>
  </si>
  <si>
    <t>46LM.</t>
  </si>
  <si>
    <t>Urine metadrenalin/creat ratio</t>
  </si>
  <si>
    <t>903911000000101</t>
  </si>
  <si>
    <t>2324821000000118</t>
  </si>
  <si>
    <t>Urine methadone concentration measurement</t>
  </si>
  <si>
    <t>1003891000000109</t>
  </si>
  <si>
    <t>2585491000000113</t>
  </si>
  <si>
    <t>Urine methadone concentration</t>
  </si>
  <si>
    <t>46QB2</t>
  </si>
  <si>
    <t>395040008</t>
  </si>
  <si>
    <t>1488740010</t>
  </si>
  <si>
    <t>Urine methadone metabolite level</t>
  </si>
  <si>
    <t>1014781000000102</t>
  </si>
  <si>
    <t>2557601000000116</t>
  </si>
  <si>
    <t>46Qf.</t>
  </si>
  <si>
    <t>Urine methadone metabolite lev</t>
  </si>
  <si>
    <t>391410005</t>
  </si>
  <si>
    <t>1476274010</t>
  </si>
  <si>
    <t>Urine methaemalbumin level</t>
  </si>
  <si>
    <t>1021401000000107</t>
  </si>
  <si>
    <t>2583841000000117</t>
  </si>
  <si>
    <t>467D.</t>
  </si>
  <si>
    <t>391350009</t>
  </si>
  <si>
    <t>1476271019</t>
  </si>
  <si>
    <t>Urine methaemoglobin level</t>
  </si>
  <si>
    <t>1001481000000108</t>
  </si>
  <si>
    <t>2573091000000114</t>
  </si>
  <si>
    <t>42VC.</t>
  </si>
  <si>
    <t>313579004</t>
  </si>
  <si>
    <t>457542015</t>
  </si>
  <si>
    <t>Urine methamphetamine measurement</t>
  </si>
  <si>
    <t>1022331000000103</t>
  </si>
  <si>
    <t>2566611000000110</t>
  </si>
  <si>
    <t>Urine metamphetamine level</t>
  </si>
  <si>
    <t>46QQ.</t>
  </si>
  <si>
    <t>401033004</t>
  </si>
  <si>
    <t>1780239016</t>
  </si>
  <si>
    <t>Urine methaqualone level</t>
  </si>
  <si>
    <t>999281000000104</t>
  </si>
  <si>
    <t>2560151000000116</t>
  </si>
  <si>
    <t>46Ql.</t>
  </si>
  <si>
    <t>412862009</t>
  </si>
  <si>
    <t>2474418016</t>
  </si>
  <si>
    <t>Urine methionine measurement</t>
  </si>
  <si>
    <t>1016351000000103</t>
  </si>
  <si>
    <t>2580211000000114</t>
  </si>
  <si>
    <t>Urine methionine level</t>
  </si>
  <si>
    <t>46Tv.</t>
  </si>
  <si>
    <t>896871000000100</t>
  </si>
  <si>
    <t>2307551000000113</t>
  </si>
  <si>
    <t>Urine methionine:creatinine ratio measurement</t>
  </si>
  <si>
    <t>1000051000000102</t>
  </si>
  <si>
    <t>2555761000000115</t>
  </si>
  <si>
    <t>Urine methionine:creatinine ratio</t>
  </si>
  <si>
    <t>46gE.</t>
  </si>
  <si>
    <t>Ur methionine:creatinine ratio</t>
  </si>
  <si>
    <t>391461000</t>
  </si>
  <si>
    <t>1485466010</t>
  </si>
  <si>
    <t>Urine methylamphetamine level</t>
  </si>
  <si>
    <t>1023851000000109</t>
  </si>
  <si>
    <t>2567481000000119</t>
  </si>
  <si>
    <t>46Qa.</t>
  </si>
  <si>
    <t>313662002</t>
  </si>
  <si>
    <t>457663013</t>
  </si>
  <si>
    <t>Urine methylenedioxyamphetamine measurement</t>
  </si>
  <si>
    <t>1022301000000109</t>
  </si>
  <si>
    <t>2553441000000110</t>
  </si>
  <si>
    <t>Urine methylenedioxyamphetamine level</t>
  </si>
  <si>
    <t>46QN.</t>
  </si>
  <si>
    <t>Urine MDA level</t>
  </si>
  <si>
    <t>407690008</t>
  </si>
  <si>
    <t>2159289017</t>
  </si>
  <si>
    <t>Urine methylmalonic acid level</t>
  </si>
  <si>
    <t>1003011000000108</t>
  </si>
  <si>
    <t>2585381000000118</t>
  </si>
  <si>
    <t>46Tn.</t>
  </si>
  <si>
    <t>896801000000108</t>
  </si>
  <si>
    <t>2307431000000119</t>
  </si>
  <si>
    <t>Urine methylmalonic acid:creatinine ratio measurement</t>
  </si>
  <si>
    <t>1000111000000100</t>
  </si>
  <si>
    <t>2584241000000115</t>
  </si>
  <si>
    <t>Urine methylmalonic acid:creatinine ratio</t>
  </si>
  <si>
    <t>46g8.</t>
  </si>
  <si>
    <t>Ur methylmalon acd:creat ratio</t>
  </si>
  <si>
    <t>412902007</t>
  </si>
  <si>
    <t>2474458019</t>
  </si>
  <si>
    <t>Urine microalbumin profile</t>
  </si>
  <si>
    <t>994621000000103</t>
  </si>
  <si>
    <t>2567991000000113</t>
  </si>
  <si>
    <t>46N8.</t>
  </si>
  <si>
    <t>167338002</t>
  </si>
  <si>
    <t>259871018</t>
  </si>
  <si>
    <t>Urine microscopy: hyaline casts</t>
  </si>
  <si>
    <t>1038661000000103</t>
  </si>
  <si>
    <t>2621211000000116</t>
  </si>
  <si>
    <t>46E3.</t>
  </si>
  <si>
    <t>Urine microscopy:hyaline casts</t>
  </si>
  <si>
    <t>269880000</t>
  </si>
  <si>
    <t>404516019</t>
  </si>
  <si>
    <t>Urine microscopy: pus cells</t>
  </si>
  <si>
    <t>1041881000000101</t>
  </si>
  <si>
    <t>2621251000000117</t>
  </si>
  <si>
    <t>46G7.</t>
  </si>
  <si>
    <t>310884001</t>
  </si>
  <si>
    <t>454409010</t>
  </si>
  <si>
    <t>Urine microscopy: red cells</t>
  </si>
  <si>
    <t>1038641000000104</t>
  </si>
  <si>
    <t>2621171000000119</t>
  </si>
  <si>
    <t>46G9.</t>
  </si>
  <si>
    <t>401075003</t>
  </si>
  <si>
    <t>1780280011</t>
  </si>
  <si>
    <t>Urine microscopy: yeasts</t>
  </si>
  <si>
    <t>996881000000106</t>
  </si>
  <si>
    <t>2572571000000111</t>
  </si>
  <si>
    <t>46H5.</t>
  </si>
  <si>
    <t>391411009</t>
  </si>
  <si>
    <t>1485417013</t>
  </si>
  <si>
    <t>Urine monoacetyl morphine level</t>
  </si>
  <si>
    <t>1023881000000103</t>
  </si>
  <si>
    <t>2553651000000111</t>
  </si>
  <si>
    <t>46Qd.</t>
  </si>
  <si>
    <t>Urine monoacetyl morphine lev</t>
  </si>
  <si>
    <t>904051000000104</t>
  </si>
  <si>
    <t>2325161000000119</t>
  </si>
  <si>
    <t>Urine morphine concentration measurement</t>
  </si>
  <si>
    <t>1003901000000105</t>
  </si>
  <si>
    <t>2556181000000119</t>
  </si>
  <si>
    <t>Urine morphine concentration</t>
  </si>
  <si>
    <t>46QC0</t>
  </si>
  <si>
    <t>271074005</t>
  </si>
  <si>
    <t>405653012</t>
  </si>
  <si>
    <t>Urine morphine measurement</t>
  </si>
  <si>
    <t>1027581000000107</t>
  </si>
  <si>
    <t>2600221000000112</t>
  </si>
  <si>
    <t>Urine morphine level</t>
  </si>
  <si>
    <t>46QC.</t>
  </si>
  <si>
    <t>Urine morphine</t>
  </si>
  <si>
    <t>401034005</t>
  </si>
  <si>
    <t>1780240019</t>
  </si>
  <si>
    <t>Urine morphine metabolite level</t>
  </si>
  <si>
    <t>996901000000109</t>
  </si>
  <si>
    <t>2571231000000117</t>
  </si>
  <si>
    <t>46Qm.</t>
  </si>
  <si>
    <t>Urine morphine metabolite lev</t>
  </si>
  <si>
    <t>271010009</t>
  </si>
  <si>
    <t>2470164011</t>
  </si>
  <si>
    <t>Urine mucopolysaccharide measurement</t>
  </si>
  <si>
    <t>1022231000000109</t>
  </si>
  <si>
    <t>2566591000000119</t>
  </si>
  <si>
    <t>Urine mucopolysaccharides level</t>
  </si>
  <si>
    <t>46T3.</t>
  </si>
  <si>
    <t>Urine mucopolysaccharides</t>
  </si>
  <si>
    <t>391351008</t>
  </si>
  <si>
    <t>1485359010</t>
  </si>
  <si>
    <t>Urine nickel level</t>
  </si>
  <si>
    <t>1021561000000105</t>
  </si>
  <si>
    <t>2558561000000117</t>
  </si>
  <si>
    <t>46PC.</t>
  </si>
  <si>
    <t>391462007</t>
  </si>
  <si>
    <t>1485467018</t>
  </si>
  <si>
    <t>Urine nickel:creatinine ratio</t>
  </si>
  <si>
    <t>1021571000000103</t>
  </si>
  <si>
    <t>2575601000000111</t>
  </si>
  <si>
    <t>46PD.</t>
  </si>
  <si>
    <t>401036007</t>
  </si>
  <si>
    <t>1780242010</t>
  </si>
  <si>
    <t>Urine nitrazepam level</t>
  </si>
  <si>
    <t>999091000000108</t>
  </si>
  <si>
    <t>2569401000000117</t>
  </si>
  <si>
    <t>46Qn.</t>
  </si>
  <si>
    <t>167585009</t>
  </si>
  <si>
    <t>260310010</t>
  </si>
  <si>
    <t>Urine nitrite</t>
  </si>
  <si>
    <t>1023721000000106</t>
  </si>
  <si>
    <t>2566881000000119</t>
  </si>
  <si>
    <t>Urine nitrite level</t>
  </si>
  <si>
    <t>46X..</t>
  </si>
  <si>
    <t>412839007</t>
  </si>
  <si>
    <t>2474395015</t>
  </si>
  <si>
    <t>Urine nitrogen measurement</t>
  </si>
  <si>
    <t>1022081000000101</t>
  </si>
  <si>
    <t>2583901000000111</t>
  </si>
  <si>
    <t>Urine nitrogen level</t>
  </si>
  <si>
    <t>46Tp.</t>
  </si>
  <si>
    <t>271250000</t>
  </si>
  <si>
    <t>405961017</t>
  </si>
  <si>
    <t>Urine noradrenaline measurement</t>
  </si>
  <si>
    <t>1003201000000103</t>
  </si>
  <si>
    <t>2561111000000111</t>
  </si>
  <si>
    <t>Urine noradrenalin level</t>
  </si>
  <si>
    <t>46L2.</t>
  </si>
  <si>
    <t>Urine noradrenalin</t>
  </si>
  <si>
    <t>390973000</t>
  </si>
  <si>
    <t>1485002015</t>
  </si>
  <si>
    <t>Urine normetadrenaline level</t>
  </si>
  <si>
    <t>1021471000000104</t>
  </si>
  <si>
    <t>2567101000000116</t>
  </si>
  <si>
    <t>46LI.</t>
  </si>
  <si>
    <t>391090001</t>
  </si>
  <si>
    <t>1485117018</t>
  </si>
  <si>
    <t>Urine normetadrenaline/creatinine ratio</t>
  </si>
  <si>
    <t>1021521000000102</t>
  </si>
  <si>
    <t>2569971000000115</t>
  </si>
  <si>
    <t>46LN.</t>
  </si>
  <si>
    <t>Urine normetadren/creat ratio</t>
  </si>
  <si>
    <t>269884009</t>
  </si>
  <si>
    <t>404521016</t>
  </si>
  <si>
    <t>Urine oestriol 24 hour assay</t>
  </si>
  <si>
    <t>1019621000000105</t>
  </si>
  <si>
    <t>2583671000000110</t>
  </si>
  <si>
    <t>46K2.</t>
  </si>
  <si>
    <t>167393008</t>
  </si>
  <si>
    <t>259977015</t>
  </si>
  <si>
    <t>Urine oestrogen 24 hour assay</t>
  </si>
  <si>
    <t>1019631000000107</t>
  </si>
  <si>
    <t>2575381000000113</t>
  </si>
  <si>
    <t>46K3.</t>
  </si>
  <si>
    <t>958661000000109</t>
  </si>
  <si>
    <t>2443871000000114</t>
  </si>
  <si>
    <t>Urine oestrone concentration measurement</t>
  </si>
  <si>
    <t>1011131000000102</t>
  </si>
  <si>
    <t>2562081000000112</t>
  </si>
  <si>
    <t>Urine oestrone concentration</t>
  </si>
  <si>
    <t>4Q2h0</t>
  </si>
  <si>
    <t>313711009</t>
  </si>
  <si>
    <t>457730010</t>
  </si>
  <si>
    <t>Urine oligosaccharide measurement</t>
  </si>
  <si>
    <t>1023671000000101</t>
  </si>
  <si>
    <t>2567471000000116</t>
  </si>
  <si>
    <t>Urine oligosaccharide level</t>
  </si>
  <si>
    <t>46TW.</t>
  </si>
  <si>
    <t>312466004</t>
  </si>
  <si>
    <t>456181015</t>
  </si>
  <si>
    <t>Urine opiate measurement</t>
  </si>
  <si>
    <t>1020011000000109</t>
  </si>
  <si>
    <t>2580711000000117</t>
  </si>
  <si>
    <t>Urine opiate level</t>
  </si>
  <si>
    <t>46QL.</t>
  </si>
  <si>
    <t>314083002</t>
  </si>
  <si>
    <t>458375013</t>
  </si>
  <si>
    <t>Urine opiates screening test</t>
  </si>
  <si>
    <t>1015841000000102</t>
  </si>
  <si>
    <t>2557741000000114</t>
  </si>
  <si>
    <t>46QF.</t>
  </si>
  <si>
    <t>Urine opiates screen</t>
  </si>
  <si>
    <t>44q4.</t>
  </si>
  <si>
    <t>271271005</t>
  </si>
  <si>
    <t>405983018</t>
  </si>
  <si>
    <t>Urine organic acid level</t>
  </si>
  <si>
    <t>1022241000000100</t>
  </si>
  <si>
    <t>2567201000000113</t>
  </si>
  <si>
    <t>Urine organic acids</t>
  </si>
  <si>
    <t>46T5.</t>
  </si>
  <si>
    <t>412864005</t>
  </si>
  <si>
    <t>2474420018</t>
  </si>
  <si>
    <t>Urine ornithine measurement</t>
  </si>
  <si>
    <t>1016151000000100</t>
  </si>
  <si>
    <t>2552781000000116</t>
  </si>
  <si>
    <t>Urine ornithine level</t>
  </si>
  <si>
    <t>46Tw.</t>
  </si>
  <si>
    <t>896881000000103</t>
  </si>
  <si>
    <t>2307571000000116</t>
  </si>
  <si>
    <t>Urine ornithine:creatinine ratio measurement</t>
  </si>
  <si>
    <t>1000041000000100</t>
  </si>
  <si>
    <t>2571611000000110</t>
  </si>
  <si>
    <t>Urine ornithine:creatinine ratio</t>
  </si>
  <si>
    <t>46gF.</t>
  </si>
  <si>
    <t>Ur ornithine:creatinine ratio</t>
  </si>
  <si>
    <t>391352001</t>
  </si>
  <si>
    <t>1485360017</t>
  </si>
  <si>
    <t>Urine orotic acid level</t>
  </si>
  <si>
    <t>1023941000000102</t>
  </si>
  <si>
    <t>2584111000000112</t>
  </si>
  <si>
    <t>46Tg.</t>
  </si>
  <si>
    <t>932631000000103</t>
  </si>
  <si>
    <t>2389691000000114</t>
  </si>
  <si>
    <t>Urine orotic acid:creatinine ratio measurement</t>
  </si>
  <si>
    <t>1007901000000103</t>
  </si>
  <si>
    <t>2556751000000114</t>
  </si>
  <si>
    <t>Urine orotic acid:creatinine ratio</t>
  </si>
  <si>
    <t>46gw.</t>
  </si>
  <si>
    <t>Ur orotic acid:creatinin ratio</t>
  </si>
  <si>
    <t>271008007</t>
  </si>
  <si>
    <t>405539015</t>
  </si>
  <si>
    <t>Urine oxalate measurement</t>
  </si>
  <si>
    <t>1010221000000104</t>
  </si>
  <si>
    <t>2561971000000116</t>
  </si>
  <si>
    <t>Urine oxalate level</t>
  </si>
  <si>
    <t>46T1.</t>
  </si>
  <si>
    <t>Urine oxalate</t>
  </si>
  <si>
    <t>407696002</t>
  </si>
  <si>
    <t>2159295016</t>
  </si>
  <si>
    <t>Urine oxalate/creatinine ratio</t>
  </si>
  <si>
    <t>1002981000000105</t>
  </si>
  <si>
    <t>2560561000000111</t>
  </si>
  <si>
    <t>46g2.</t>
  </si>
  <si>
    <t>401042006</t>
  </si>
  <si>
    <t>1780247016</t>
  </si>
  <si>
    <t>Urine oxazepam level</t>
  </si>
  <si>
    <t>999401000000108</t>
  </si>
  <si>
    <t>2569431000000111</t>
  </si>
  <si>
    <t>46Qp.</t>
  </si>
  <si>
    <t>896651000000105</t>
  </si>
  <si>
    <t>2307091000000113</t>
  </si>
  <si>
    <t>Urine oxycodone detection test</t>
  </si>
  <si>
    <t>1004501000000102</t>
  </si>
  <si>
    <t>2556261000000116</t>
  </si>
  <si>
    <t>46hc.</t>
  </si>
  <si>
    <t>167305006</t>
  </si>
  <si>
    <t>259836018</t>
  </si>
  <si>
    <t>Urine pH test</t>
  </si>
  <si>
    <t>1019591000000107</t>
  </si>
  <si>
    <t>2575361000000116</t>
  </si>
  <si>
    <t>46A..</t>
  </si>
  <si>
    <t>909521000000101</t>
  </si>
  <si>
    <t>2338231000000114</t>
  </si>
  <si>
    <t>Urine pancreolauryl T/K ratio measurement</t>
  </si>
  <si>
    <t>1000511000000106</t>
  </si>
  <si>
    <t>2584321000000115</t>
  </si>
  <si>
    <t>Urine pancreolauryl T/K ratio</t>
  </si>
  <si>
    <t>46g10</t>
  </si>
  <si>
    <t>904211000000105</t>
  </si>
  <si>
    <t>2325531000000119</t>
  </si>
  <si>
    <t>Urine paracetamol concentration measurement</t>
  </si>
  <si>
    <t>167460003</t>
  </si>
  <si>
    <t>260090017</t>
  </si>
  <si>
    <t>Urine paraprotein measurement</t>
  </si>
  <si>
    <t>1015391000000100</t>
  </si>
  <si>
    <t>2565611000000115</t>
  </si>
  <si>
    <t>Urine paraprotein level</t>
  </si>
  <si>
    <t>46O4.</t>
  </si>
  <si>
    <t>904231000000102</t>
  </si>
  <si>
    <t>2325581000000115</t>
  </si>
  <si>
    <t>Urine paraquat concentration measurement</t>
  </si>
  <si>
    <t>1003931000000104</t>
  </si>
  <si>
    <t>2584841000000119</t>
  </si>
  <si>
    <t>Urine paraquat concentration</t>
  </si>
  <si>
    <t>46Q6.</t>
  </si>
  <si>
    <t>Urine paraquat</t>
  </si>
  <si>
    <t>46Q60</t>
  </si>
  <si>
    <t>269891007</t>
  </si>
  <si>
    <t>404532016</t>
  </si>
  <si>
    <t>Urine paraquat measurement</t>
  </si>
  <si>
    <t>940631000000103</t>
  </si>
  <si>
    <t>2407501000000115</t>
  </si>
  <si>
    <t>Urine paraquat screening test</t>
  </si>
  <si>
    <t>1010861000000108</t>
  </si>
  <si>
    <t>2586511000000114</t>
  </si>
  <si>
    <t>44qe.</t>
  </si>
  <si>
    <t>412852002</t>
  </si>
  <si>
    <t>2474408014</t>
  </si>
  <si>
    <t>Urine pentaporphyrin concentration measurement</t>
  </si>
  <si>
    <t>1022071000000103</t>
  </si>
  <si>
    <t>2575661000000110</t>
  </si>
  <si>
    <t>Urine pentaporphyrin concentration</t>
  </si>
  <si>
    <t>46RG.</t>
  </si>
  <si>
    <t>Urine pentaporphyrin concentrn</t>
  </si>
  <si>
    <t>412853007</t>
  </si>
  <si>
    <t>2474409018</t>
  </si>
  <si>
    <t>Urine pentaporphyrin excretion measurement</t>
  </si>
  <si>
    <t>1028771000000103</t>
  </si>
  <si>
    <t>2604161000000118</t>
  </si>
  <si>
    <t>Urine pentaporphyrin excretion</t>
  </si>
  <si>
    <t>46RH.</t>
  </si>
  <si>
    <t>391463002</t>
  </si>
  <si>
    <t>1485468011</t>
  </si>
  <si>
    <t>Urine phencyclidine level</t>
  </si>
  <si>
    <t>1023861000000107</t>
  </si>
  <si>
    <t>2584091000000119</t>
  </si>
  <si>
    <t>46Qb.</t>
  </si>
  <si>
    <t>314105005</t>
  </si>
  <si>
    <t>458398017</t>
  </si>
  <si>
    <t>Urine phenothiazine screening test</t>
  </si>
  <si>
    <t>1015961000000107</t>
  </si>
  <si>
    <t>2579181000000113</t>
  </si>
  <si>
    <t>44qG.</t>
  </si>
  <si>
    <t>Ur phenothiazine screen test</t>
  </si>
  <si>
    <t>412866007</t>
  </si>
  <si>
    <t>2474422014</t>
  </si>
  <si>
    <t>Urine phenylalanine measurement</t>
  </si>
  <si>
    <t>1024321000000108</t>
  </si>
  <si>
    <t>2558961000000113</t>
  </si>
  <si>
    <t>Urine phenylalanine level</t>
  </si>
  <si>
    <t>46Tx.</t>
  </si>
  <si>
    <t>896891000000101</t>
  </si>
  <si>
    <t>2307591000000117</t>
  </si>
  <si>
    <t>Urine phenylalanine:creatinine ratio measurement</t>
  </si>
  <si>
    <t>1000031000000109</t>
  </si>
  <si>
    <t>2569521000000110</t>
  </si>
  <si>
    <t>Urine phenylalanine:creatinine ratio</t>
  </si>
  <si>
    <t>46gG.</t>
  </si>
  <si>
    <t>Ur phenylalan:creatinine ratio</t>
  </si>
  <si>
    <t>412851009</t>
  </si>
  <si>
    <t>2474407016</t>
  </si>
  <si>
    <t>Urine pholcodine measurement</t>
  </si>
  <si>
    <t>1016411000000106</t>
  </si>
  <si>
    <t>2579201000000112</t>
  </si>
  <si>
    <t>Urine pholcodine level</t>
  </si>
  <si>
    <t>46Qv.</t>
  </si>
  <si>
    <t>904871000000101</t>
  </si>
  <si>
    <t>2327061000000111</t>
  </si>
  <si>
    <t>Urine phosphate:creatinine ratio</t>
  </si>
  <si>
    <t>999881000000100</t>
  </si>
  <si>
    <t>2571571000000118</t>
  </si>
  <si>
    <t>46gY.</t>
  </si>
  <si>
    <t>Ur phosphate:creatinine ratio</t>
  </si>
  <si>
    <t>413024003</t>
  </si>
  <si>
    <t>2474576011</t>
  </si>
  <si>
    <t>Urine pigment levels</t>
  </si>
  <si>
    <t>1021991000000108</t>
  </si>
  <si>
    <t>2567171000000112</t>
  </si>
  <si>
    <t>46i..</t>
  </si>
  <si>
    <t>897831000000104</t>
  </si>
  <si>
    <t>2309721000000118</t>
  </si>
  <si>
    <t>Urine porphyrin profile</t>
  </si>
  <si>
    <t>1003951000000106</t>
  </si>
  <si>
    <t>2573391000000111</t>
  </si>
  <si>
    <t>46RJ.</t>
  </si>
  <si>
    <t>313533009</t>
  </si>
  <si>
    <t>457470016</t>
  </si>
  <si>
    <t>Urine porphyrin/creatinine ratio measurement</t>
  </si>
  <si>
    <t>1015661000000100</t>
  </si>
  <si>
    <t>2579161000000116</t>
  </si>
  <si>
    <t>Urine porphyrin/creatinine ratio</t>
  </si>
  <si>
    <t>44lC.</t>
  </si>
  <si>
    <t>Urine porph/creatinine ratio</t>
  </si>
  <si>
    <t>167252002</t>
  </si>
  <si>
    <t>259778018</t>
  </si>
  <si>
    <t>Urine pregnancy test</t>
  </si>
  <si>
    <t>1003161000000106</t>
  </si>
  <si>
    <t>2564081000000118</t>
  </si>
  <si>
    <t>465..</t>
  </si>
  <si>
    <t>167394002</t>
  </si>
  <si>
    <t>259979017</t>
  </si>
  <si>
    <t>Urine pregnanediol 24 hour assay</t>
  </si>
  <si>
    <t>1019641000000103</t>
  </si>
  <si>
    <t>2553201000000113</t>
  </si>
  <si>
    <t>46K4.</t>
  </si>
  <si>
    <t>Urine pregnanediol 24 hr.assay</t>
  </si>
  <si>
    <t>167379001</t>
  </si>
  <si>
    <t>259938018</t>
  </si>
  <si>
    <t>Urine pregnanediol measurement</t>
  </si>
  <si>
    <t>1015311000000109</t>
  </si>
  <si>
    <t>2557661000000117</t>
  </si>
  <si>
    <t>Urine pregnanediol titre</t>
  </si>
  <si>
    <t>46J4.</t>
  </si>
  <si>
    <t>904891000000102</t>
  </si>
  <si>
    <t>2327101000000113</t>
  </si>
  <si>
    <t>Urine pregnanediol:creatinine ratio measurement</t>
  </si>
  <si>
    <t>1000421000000101</t>
  </si>
  <si>
    <t>2571691000000118</t>
  </si>
  <si>
    <t>Urine pregnanediol:creatinine ratio</t>
  </si>
  <si>
    <t>46gl.</t>
  </si>
  <si>
    <t>Ur pregnnediol:creatinin ratio</t>
  </si>
  <si>
    <t>167395001</t>
  </si>
  <si>
    <t>259980019</t>
  </si>
  <si>
    <t>Urine pregnanetriol 24 hour assay</t>
  </si>
  <si>
    <t>1019651000000100</t>
  </si>
  <si>
    <t>2563101000000110</t>
  </si>
  <si>
    <t>46K5.</t>
  </si>
  <si>
    <t>Urine pregnanetr. 24 hr. assay</t>
  </si>
  <si>
    <t>167380003</t>
  </si>
  <si>
    <t>259941010</t>
  </si>
  <si>
    <t>Urine pregnanetriol measurement</t>
  </si>
  <si>
    <t>1015321000000103</t>
  </si>
  <si>
    <t>2579101000000115</t>
  </si>
  <si>
    <t>Urine pregnanetriol titre</t>
  </si>
  <si>
    <t>46J5.</t>
  </si>
  <si>
    <t>904951000000100</t>
  </si>
  <si>
    <t>2327251000000115</t>
  </si>
  <si>
    <t>Urine pregnanetriol:creatinine ratio measurement</t>
  </si>
  <si>
    <t>997851000000103</t>
  </si>
  <si>
    <t>2571331000000111</t>
  </si>
  <si>
    <t>Urine pregnanetriol:creatinine ratio</t>
  </si>
  <si>
    <t>46gm.</t>
  </si>
  <si>
    <t>Ur pregnanetriol:creatnn ratio</t>
  </si>
  <si>
    <t>412867003</t>
  </si>
  <si>
    <t>2474423016</t>
  </si>
  <si>
    <t>Urine proline measurement</t>
  </si>
  <si>
    <t>1024331000000105</t>
  </si>
  <si>
    <t>2570381000000115</t>
  </si>
  <si>
    <t>Urine proline level</t>
  </si>
  <si>
    <t>46Ty.</t>
  </si>
  <si>
    <t>904971000000109</t>
  </si>
  <si>
    <t>2327301000000110</t>
  </si>
  <si>
    <t>Urine proline:creatinine ratio measurement</t>
  </si>
  <si>
    <t>997841000000101</t>
  </si>
  <si>
    <t>2559901000000115</t>
  </si>
  <si>
    <t>Urine proline:creatinine ratio</t>
  </si>
  <si>
    <t>46gn.</t>
  </si>
  <si>
    <t>391464008</t>
  </si>
  <si>
    <t>1485469015</t>
  </si>
  <si>
    <t>Urine propionic acid level</t>
  </si>
  <si>
    <t>1023961000000101</t>
  </si>
  <si>
    <t>2584121000000118</t>
  </si>
  <si>
    <t>46Ti.</t>
  </si>
  <si>
    <t>912911000000108</t>
  </si>
  <si>
    <t>2346191000000117</t>
  </si>
  <si>
    <t>Urine prostate cancer antigen 3 targeted genetic test</t>
  </si>
  <si>
    <t>1000561000000108</t>
  </si>
  <si>
    <t>2577261000000116</t>
  </si>
  <si>
    <t>Urine PCA3 (prostate cancer antigen 3) targeted genetic test</t>
  </si>
  <si>
    <t>4L4J.</t>
  </si>
  <si>
    <t>Ur PCA3 genetic test</t>
  </si>
  <si>
    <t>73718004</t>
  </si>
  <si>
    <t>122422015</t>
  </si>
  <si>
    <t>Urine protein electrophoresis</t>
  </si>
  <si>
    <t>1003311000000106</t>
  </si>
  <si>
    <t>2577601000000118</t>
  </si>
  <si>
    <t>46O..</t>
  </si>
  <si>
    <t>401095009</t>
  </si>
  <si>
    <t>1780297017</t>
  </si>
  <si>
    <t>Urine protein/creatinine index</t>
  </si>
  <si>
    <t>1030991000000102</t>
  </si>
  <si>
    <t>2603641000000111</t>
  </si>
  <si>
    <t>46N7.</t>
  </si>
  <si>
    <t>313500004</t>
  </si>
  <si>
    <t>457415019</t>
  </si>
  <si>
    <t>Urine protein/creatinine ratio measurement</t>
  </si>
  <si>
    <t>1028731000000100</t>
  </si>
  <si>
    <t>2601611000000111</t>
  </si>
  <si>
    <t>Urine protein/creatinine ratio</t>
  </si>
  <si>
    <t>44lD.</t>
  </si>
  <si>
    <t>313458002</t>
  </si>
  <si>
    <t>457365012</t>
  </si>
  <si>
    <t>Urine pseudoephedrine measurement</t>
  </si>
  <si>
    <t>1022341000000107</t>
  </si>
  <si>
    <t>2558681000000110</t>
  </si>
  <si>
    <t>Urine pseudoephedrine level</t>
  </si>
  <si>
    <t>46QR.</t>
  </si>
  <si>
    <t>313708008</t>
  </si>
  <si>
    <t>457726012</t>
  </si>
  <si>
    <t>Urine reducing substance measurement</t>
  </si>
  <si>
    <t>1023741000000104</t>
  </si>
  <si>
    <t>2575881000000117</t>
  </si>
  <si>
    <t>Urine reducing substance level</t>
  </si>
  <si>
    <t>46S..</t>
  </si>
  <si>
    <t>Urine reducing substances</t>
  </si>
  <si>
    <t>46b..</t>
  </si>
  <si>
    <t>413051000</t>
  </si>
  <si>
    <t>2474603010</t>
  </si>
  <si>
    <t>Urine retinol binding protein measurement</t>
  </si>
  <si>
    <t>1022021000000102</t>
  </si>
  <si>
    <t>2570041000000113</t>
  </si>
  <si>
    <t>Urine retinol binding protein level</t>
  </si>
  <si>
    <t>46N9.</t>
  </si>
  <si>
    <t>Urine retinol bind protein lev</t>
  </si>
  <si>
    <t>904991000000108</t>
  </si>
  <si>
    <t>2327351000000111</t>
  </si>
  <si>
    <t>Urine retinol binding protein:creatinine ratio measurement</t>
  </si>
  <si>
    <t>997831000000105</t>
  </si>
  <si>
    <t>2555431000000117</t>
  </si>
  <si>
    <t>Urine retinol binding protein:creatinine ratio</t>
  </si>
  <si>
    <t>46go.</t>
  </si>
  <si>
    <t>Ur retinol bnd pro:creat ratio</t>
  </si>
  <si>
    <t>391481004</t>
  </si>
  <si>
    <t>1485485013</t>
  </si>
  <si>
    <t>Urine rhein level</t>
  </si>
  <si>
    <t>1023971000000108</t>
  </si>
  <si>
    <t>2570321000000116</t>
  </si>
  <si>
    <t>46Tj.</t>
  </si>
  <si>
    <t>408226003</t>
  </si>
  <si>
    <t>2159795017</t>
  </si>
  <si>
    <t>Urine rifampicin level</t>
  </si>
  <si>
    <t>1005621000000106</t>
  </si>
  <si>
    <t>2561421000000110</t>
  </si>
  <si>
    <t>46Qt.</t>
  </si>
  <si>
    <t>391429004</t>
  </si>
  <si>
    <t>1485434017</t>
  </si>
  <si>
    <t>Urine salicylate level</t>
  </si>
  <si>
    <t>1023871000000100</t>
  </si>
  <si>
    <t>2584101000000110</t>
  </si>
  <si>
    <t>46Qc.</t>
  </si>
  <si>
    <t>412967004</t>
  </si>
  <si>
    <t>2474522011</t>
  </si>
  <si>
    <t>Urine sarcosine measurement</t>
  </si>
  <si>
    <t>1016081000000107</t>
  </si>
  <si>
    <t>2583161000000112</t>
  </si>
  <si>
    <t>Urine sarcosine level</t>
  </si>
  <si>
    <t>46hL.</t>
  </si>
  <si>
    <t>412868008</t>
  </si>
  <si>
    <t>2474424010</t>
  </si>
  <si>
    <t>Urine serine measurement</t>
  </si>
  <si>
    <t>1011821000000107</t>
  </si>
  <si>
    <t>2557231000000112</t>
  </si>
  <si>
    <t>Urine serine level</t>
  </si>
  <si>
    <t>46Tz.</t>
  </si>
  <si>
    <t>905011000000104</t>
  </si>
  <si>
    <t>2327391000000115</t>
  </si>
  <si>
    <t>Urine serine:creatinine ratio measurement</t>
  </si>
  <si>
    <t>997821000000108</t>
  </si>
  <si>
    <t>2569261000000117</t>
  </si>
  <si>
    <t>Urine serine:creatinine ratio</t>
  </si>
  <si>
    <t>46gp.</t>
  </si>
  <si>
    <t>167375007</t>
  </si>
  <si>
    <t>259934016</t>
  </si>
  <si>
    <t>Urine sex hormone measurement</t>
  </si>
  <si>
    <t>1015281000000106</t>
  </si>
  <si>
    <t>2583021000000115</t>
  </si>
  <si>
    <t>Urine sex hormone titre</t>
  </si>
  <si>
    <t>46J..</t>
  </si>
  <si>
    <t>167383001</t>
  </si>
  <si>
    <t>259947014</t>
  </si>
  <si>
    <t>Urine steroid profile</t>
  </si>
  <si>
    <t>1015351000000108</t>
  </si>
  <si>
    <t>2579111000000118</t>
  </si>
  <si>
    <t>46J8.</t>
  </si>
  <si>
    <t>271005005</t>
  </si>
  <si>
    <t>405536010</t>
  </si>
  <si>
    <t>Urine sucrose measurement</t>
  </si>
  <si>
    <t>1023441000000109</t>
  </si>
  <si>
    <t>2566831000000118</t>
  </si>
  <si>
    <t>Urine sucrose level</t>
  </si>
  <si>
    <t>46S6.</t>
  </si>
  <si>
    <t>Urine sucrose</t>
  </si>
  <si>
    <t>313979005</t>
  </si>
  <si>
    <t>458235019</t>
  </si>
  <si>
    <t>Urine sugar chromatography</t>
  </si>
  <si>
    <t>1023731000000108</t>
  </si>
  <si>
    <t>2581061000000110</t>
  </si>
  <si>
    <t>46a..</t>
  </si>
  <si>
    <t>313550006</t>
  </si>
  <si>
    <t>1206471010</t>
  </si>
  <si>
    <t>Urine sulphite measurement</t>
  </si>
  <si>
    <t>1023681000000104</t>
  </si>
  <si>
    <t>2558871000000114</t>
  </si>
  <si>
    <t>Urine sulphite level</t>
  </si>
  <si>
    <t>46TX.</t>
  </si>
  <si>
    <t>957851000000106</t>
  </si>
  <si>
    <t>2441881000000110</t>
  </si>
  <si>
    <t>Urine sulphonylurea screening test</t>
  </si>
  <si>
    <t>1013751000000106</t>
  </si>
  <si>
    <t>2552361000000114</t>
  </si>
  <si>
    <t>44qf.</t>
  </si>
  <si>
    <t>Urine sulphonylurea screen tst</t>
  </si>
  <si>
    <t>412869000</t>
  </si>
  <si>
    <t>2474425011</t>
  </si>
  <si>
    <t>Urine taurine measurement</t>
  </si>
  <si>
    <t>1021841000000107</t>
  </si>
  <si>
    <t>2558601000000117</t>
  </si>
  <si>
    <t>Urine taurine level</t>
  </si>
  <si>
    <t>46h0.</t>
  </si>
  <si>
    <t>896901000000100</t>
  </si>
  <si>
    <t>2307611000000113</t>
  </si>
  <si>
    <t>Urine taurine:creatinine ratio measurement</t>
  </si>
  <si>
    <t>1000021000000107</t>
  </si>
  <si>
    <t>2563731000000117</t>
  </si>
  <si>
    <t>Urine taurine:creatinine ratio</t>
  </si>
  <si>
    <t>46gH.</t>
  </si>
  <si>
    <t>401037003</t>
  </si>
  <si>
    <t>1780243017</t>
  </si>
  <si>
    <t>Urine temazepam level</t>
  </si>
  <si>
    <t>999101000000100</t>
  </si>
  <si>
    <t>2555581000000117</t>
  </si>
  <si>
    <t>46Qo.</t>
  </si>
  <si>
    <t>909161000000104</t>
  </si>
  <si>
    <t>2336961000000110</t>
  </si>
  <si>
    <t>Urine tetrahydro-11-deoxycortisol measurement</t>
  </si>
  <si>
    <t>1000601000000108</t>
  </si>
  <si>
    <t>2560261000000113</t>
  </si>
  <si>
    <t>Urine tetrahydro-11-deoxycortisol level</t>
  </si>
  <si>
    <t>4Q2J0</t>
  </si>
  <si>
    <t>Ur tetrahyd-11-deoxycortis lev</t>
  </si>
  <si>
    <t>905091000000108</t>
  </si>
  <si>
    <t>2327591000000113</t>
  </si>
  <si>
    <t>Urine tetrahydro-11-deoxycortisol:creatinine ratio measurement</t>
  </si>
  <si>
    <t>1002361000000102</t>
  </si>
  <si>
    <t>2573201000000110</t>
  </si>
  <si>
    <t>Urine tetrahydro-11-deoxycortisol:creatinine ratio</t>
  </si>
  <si>
    <t>46gt.</t>
  </si>
  <si>
    <t>Ur tethyd11deoxcortsl:crea rat</t>
  </si>
  <si>
    <t>914181000000107</t>
  </si>
  <si>
    <t>2348961000000113</t>
  </si>
  <si>
    <t>Urine tetrahydrocorticosterone concentration measurement</t>
  </si>
  <si>
    <t>1002341000000103</t>
  </si>
  <si>
    <t>2584621000000113</t>
  </si>
  <si>
    <t>Urine tetrahydrocorticosterone concentration</t>
  </si>
  <si>
    <t>46Lc1</t>
  </si>
  <si>
    <t>Ur tetrhydrcorticosterone conc</t>
  </si>
  <si>
    <t>905071000000109</t>
  </si>
  <si>
    <t>2327541000000115</t>
  </si>
  <si>
    <t>Urine tetrahydrocorticosterone:creatinine ratio measurement</t>
  </si>
  <si>
    <t>1007751000000104</t>
  </si>
  <si>
    <t>2573831000000117</t>
  </si>
  <si>
    <t>Urine tetrahydrocorticosterone:creatinine ratio</t>
  </si>
  <si>
    <t>46gs.</t>
  </si>
  <si>
    <t>Ur tethydctcstrone:creat ratio</t>
  </si>
  <si>
    <t>909081000000109</t>
  </si>
  <si>
    <t>2336761000000113</t>
  </si>
  <si>
    <t>Urine tetrahydrocortisol measurement</t>
  </si>
  <si>
    <t>1005811000000101</t>
  </si>
  <si>
    <t>2556451000000115</t>
  </si>
  <si>
    <t>Urine tetrahydrocortisol level</t>
  </si>
  <si>
    <t>4Q2G1</t>
  </si>
  <si>
    <t>905031000000107</t>
  </si>
  <si>
    <t>2327451000000116</t>
  </si>
  <si>
    <t>Urine tetrahydrocortisol:creatinine ratio measurement</t>
  </si>
  <si>
    <t>1002621000000100</t>
  </si>
  <si>
    <t>2573241000000113</t>
  </si>
  <si>
    <t>Urine tetrahydrocortisol:creatinine ratio</t>
  </si>
  <si>
    <t>46gq.</t>
  </si>
  <si>
    <t>Ur tethydcortisol:creat ratio</t>
  </si>
  <si>
    <t>283071000000105</t>
  </si>
  <si>
    <t>487821000000114</t>
  </si>
  <si>
    <t>Urine tetrahydrocortisone excretion per measured volume</t>
  </si>
  <si>
    <t>1001801000000101</t>
  </si>
  <si>
    <t>2555951000000116</t>
  </si>
  <si>
    <t>46Lj.</t>
  </si>
  <si>
    <t>Ur tetrahydr excr per meas vol</t>
  </si>
  <si>
    <t>283041000000104</t>
  </si>
  <si>
    <t>487751000000112</t>
  </si>
  <si>
    <t>Urine tetrahydrocortisone level</t>
  </si>
  <si>
    <t>996451000000102</t>
  </si>
  <si>
    <t>2559711000000115</t>
  </si>
  <si>
    <t>46Li.</t>
  </si>
  <si>
    <t>Urine tetrahydrocortisone lev</t>
  </si>
  <si>
    <t>905051000000100</t>
  </si>
  <si>
    <t>2327501000000118</t>
  </si>
  <si>
    <t>Urine tetrahydrocortisone:creatinine ratio measurement</t>
  </si>
  <si>
    <t>1002601000000109</t>
  </si>
  <si>
    <t>2561051000000114</t>
  </si>
  <si>
    <t>Urine tetrahydrocortisone:creatinine ratio</t>
  </si>
  <si>
    <t>46gr.</t>
  </si>
  <si>
    <t>Ur tethydrcortison:creat ratio</t>
  </si>
  <si>
    <t>313766005</t>
  </si>
  <si>
    <t>1206475018</t>
  </si>
  <si>
    <t>Urine thiosulphate/creatinine ratio measurement</t>
  </si>
  <si>
    <t>1015671000000107</t>
  </si>
  <si>
    <t>2580121000000112</t>
  </si>
  <si>
    <t>Urine thiosulphate/creatinine ratio</t>
  </si>
  <si>
    <t>44lE.</t>
  </si>
  <si>
    <t>Urine thiosul/creatinine ratio</t>
  </si>
  <si>
    <t>412870004</t>
  </si>
  <si>
    <t>2474426012</t>
  </si>
  <si>
    <t>Urine threonine measurement</t>
  </si>
  <si>
    <t>991571000000103</t>
  </si>
  <si>
    <t>2554581000000116</t>
  </si>
  <si>
    <t>Urine threonine level</t>
  </si>
  <si>
    <t>46h1.</t>
  </si>
  <si>
    <t>896911000000103</t>
  </si>
  <si>
    <t>2307631000000117</t>
  </si>
  <si>
    <t>Urine threonine:creatinine ratio measurement</t>
  </si>
  <si>
    <t>1000011000000101</t>
  </si>
  <si>
    <t>2560221000000117</t>
  </si>
  <si>
    <t>Urine threonine:creatinine ratio</t>
  </si>
  <si>
    <t>46gJ.</t>
  </si>
  <si>
    <t>Ur threonine:creatinine ratio</t>
  </si>
  <si>
    <t>270999004</t>
  </si>
  <si>
    <t>405530016</t>
  </si>
  <si>
    <t>Urine total protein measurement</t>
  </si>
  <si>
    <t>1003291000000105</t>
  </si>
  <si>
    <t>2584761000000110</t>
  </si>
  <si>
    <t>Urine total protein</t>
  </si>
  <si>
    <t>46N3.</t>
  </si>
  <si>
    <t>167521002</t>
  </si>
  <si>
    <t>260202011</t>
  </si>
  <si>
    <t>Urine total reducing substance measurement</t>
  </si>
  <si>
    <t>1022381000000104</t>
  </si>
  <si>
    <t>2566631000000119</t>
  </si>
  <si>
    <t>Urine total reducing substance</t>
  </si>
  <si>
    <t>46S2.</t>
  </si>
  <si>
    <t>896631000000103</t>
  </si>
  <si>
    <t>2307051000000117</t>
  </si>
  <si>
    <t>Urine tramadol detection test</t>
  </si>
  <si>
    <t>1004521000000106</t>
  </si>
  <si>
    <t>2584961000000112</t>
  </si>
  <si>
    <t>46hb.</t>
  </si>
  <si>
    <t>395046002</t>
  </si>
  <si>
    <t>1488746016</t>
  </si>
  <si>
    <t>Urine tricyclic drug screen</t>
  </si>
  <si>
    <t>1014801000000101</t>
  </si>
  <si>
    <t>2552531000000112</t>
  </si>
  <si>
    <t>46Qj.</t>
  </si>
  <si>
    <t>412871000</t>
  </si>
  <si>
    <t>2474427015</t>
  </si>
  <si>
    <t>Urine tryptophan measurement</t>
  </si>
  <si>
    <t>1021851000000105</t>
  </si>
  <si>
    <t>2566521000000117</t>
  </si>
  <si>
    <t>Urine tryptophan level</t>
  </si>
  <si>
    <t>46h2.</t>
  </si>
  <si>
    <t>896921000000109</t>
  </si>
  <si>
    <t>2307651000000112</t>
  </si>
  <si>
    <t>Urine tryptophan:creatinine ratio measurement</t>
  </si>
  <si>
    <t>1000001000000103</t>
  </si>
  <si>
    <t>2569511000000116</t>
  </si>
  <si>
    <t>Urine tryptophan:creatinine ratio</t>
  </si>
  <si>
    <t>46gK.</t>
  </si>
  <si>
    <t>Ur tryptophan:creatinine ratio</t>
  </si>
  <si>
    <t>412872007</t>
  </si>
  <si>
    <t>2474428013</t>
  </si>
  <si>
    <t>Urine tyrosine measurement</t>
  </si>
  <si>
    <t>994521000000104</t>
  </si>
  <si>
    <t>2581461000000117</t>
  </si>
  <si>
    <t>Urine tyrosine level</t>
  </si>
  <si>
    <t>46h3.</t>
  </si>
  <si>
    <t>896931000000106</t>
  </si>
  <si>
    <t>2307671000000115</t>
  </si>
  <si>
    <t>Urine tyrosine:creatinine ratio measurement</t>
  </si>
  <si>
    <t>999991000000109</t>
  </si>
  <si>
    <t>2571601000000113</t>
  </si>
  <si>
    <t>Urine tyrosine:creatinine ratio</t>
  </si>
  <si>
    <t>46gL.</t>
  </si>
  <si>
    <t>Ur tyrosine:creatinine ratio</t>
  </si>
  <si>
    <t>412942002</t>
  </si>
  <si>
    <t>2474497010</t>
  </si>
  <si>
    <t>Urine urate / creatinine ratio measurement</t>
  </si>
  <si>
    <t>994341000000101</t>
  </si>
  <si>
    <t>2570811000000116</t>
  </si>
  <si>
    <t>Urine urate/creatinine ratio</t>
  </si>
  <si>
    <t>44lc.</t>
  </si>
  <si>
    <t>271258007</t>
  </si>
  <si>
    <t>405966010</t>
  </si>
  <si>
    <t>Urine urate measurement</t>
  </si>
  <si>
    <t>1003251000000102</t>
  </si>
  <si>
    <t>2584741000000114</t>
  </si>
  <si>
    <t>Urine urate level</t>
  </si>
  <si>
    <t>46M5.</t>
  </si>
  <si>
    <t>Urine urate</t>
  </si>
  <si>
    <t>271259004</t>
  </si>
  <si>
    <t>405969015</t>
  </si>
  <si>
    <t>Urine urea measurement</t>
  </si>
  <si>
    <t>1003261000000104</t>
  </si>
  <si>
    <t>2561131000000115</t>
  </si>
  <si>
    <t>Urine urea level</t>
  </si>
  <si>
    <t>46M6.</t>
  </si>
  <si>
    <t>Urine urea</t>
  </si>
  <si>
    <t>905111000000103</t>
  </si>
  <si>
    <t>2327641000000116</t>
  </si>
  <si>
    <t>Urine urea:creatinine ratio measurement</t>
  </si>
  <si>
    <t>997811000000102</t>
  </si>
  <si>
    <t>2559891000000116</t>
  </si>
  <si>
    <t>Urine urea:creatinine ratio</t>
  </si>
  <si>
    <t>46gu.</t>
  </si>
  <si>
    <t>269896002</t>
  </si>
  <si>
    <t>404535019</t>
  </si>
  <si>
    <t>Urine urobilin measurement</t>
  </si>
  <si>
    <t>1022361000000108</t>
  </si>
  <si>
    <t>2566621000000116</t>
  </si>
  <si>
    <t>Urine urobilin level</t>
  </si>
  <si>
    <t>46R6.</t>
  </si>
  <si>
    <t>Urine urobilin</t>
  </si>
  <si>
    <t>412696000</t>
  </si>
  <si>
    <t>2474254015</t>
  </si>
  <si>
    <t>Urine uroporphyrin / creatinine ratio</t>
  </si>
  <si>
    <t>1018061000000104</t>
  </si>
  <si>
    <t>2575141000000119</t>
  </si>
  <si>
    <t>Urine uroporphyrin/creatinine ratio</t>
  </si>
  <si>
    <t>44lY.</t>
  </si>
  <si>
    <t>Urine uroporph/creat ratio</t>
  </si>
  <si>
    <t>313619003</t>
  </si>
  <si>
    <t>457596016</t>
  </si>
  <si>
    <t>Urine uroporphyrin measurement</t>
  </si>
  <si>
    <t>1023691000000102</t>
  </si>
  <si>
    <t>2575861000000114</t>
  </si>
  <si>
    <t>Urine uroporphyrin level</t>
  </si>
  <si>
    <t>46TY.</t>
  </si>
  <si>
    <t>412873002</t>
  </si>
  <si>
    <t>2474429017</t>
  </si>
  <si>
    <t>Urine valine measurement</t>
  </si>
  <si>
    <t>1021861000000108</t>
  </si>
  <si>
    <t>2558611000000115</t>
  </si>
  <si>
    <t>Urine valine level</t>
  </si>
  <si>
    <t>46h4.</t>
  </si>
  <si>
    <t>896941000000102</t>
  </si>
  <si>
    <t>2307691000000116</t>
  </si>
  <si>
    <t>Urine valine:creatinine ratio measurement</t>
  </si>
  <si>
    <t>999981000000107</t>
  </si>
  <si>
    <t>2555751000000118</t>
  </si>
  <si>
    <t>Urine valine:creatinine ratio</t>
  </si>
  <si>
    <t>46gM.</t>
  </si>
  <si>
    <t>313534003</t>
  </si>
  <si>
    <t>457471017</t>
  </si>
  <si>
    <t>Urine vanillylmandelic acid/creatinine ratio measurement</t>
  </si>
  <si>
    <t>1015641000000101</t>
  </si>
  <si>
    <t>2552701000000114</t>
  </si>
  <si>
    <t>Urine vanillylmandelic acid/creatinine ratio</t>
  </si>
  <si>
    <t>44lA.</t>
  </si>
  <si>
    <t>Urine VMA/creatinine ratio</t>
  </si>
  <si>
    <t>313981007</t>
  </si>
  <si>
    <t>458239013</t>
  </si>
  <si>
    <t>Urine vitamin B1 measurement</t>
  </si>
  <si>
    <t>1027221000000109</t>
  </si>
  <si>
    <t>2601861000000112</t>
  </si>
  <si>
    <t>Urine vitamin B1 level</t>
  </si>
  <si>
    <t>46Tc.</t>
  </si>
  <si>
    <t>313607006</t>
  </si>
  <si>
    <t>457579017</t>
  </si>
  <si>
    <t>Urine vitamin B2 measurement</t>
  </si>
  <si>
    <t>1030841000000103</t>
  </si>
  <si>
    <t>2601691000000119</t>
  </si>
  <si>
    <t>Urine vitamin B2 level</t>
  </si>
  <si>
    <t>46Ta.</t>
  </si>
  <si>
    <t>313668003</t>
  </si>
  <si>
    <t>457670013</t>
  </si>
  <si>
    <t>Urine vitamin C measurement</t>
  </si>
  <si>
    <t>1023701000000102</t>
  </si>
  <si>
    <t>2570261000000115</t>
  </si>
  <si>
    <t>Urine vitamin C level</t>
  </si>
  <si>
    <t>46Tb.</t>
  </si>
  <si>
    <t>391354000</t>
  </si>
  <si>
    <t>1485362013</t>
  </si>
  <si>
    <t>Urine xanthine level</t>
  </si>
  <si>
    <t>1023981000000105</t>
  </si>
  <si>
    <t>2558891000000113</t>
  </si>
  <si>
    <t>46Tk.</t>
  </si>
  <si>
    <t>897471000000100</t>
  </si>
  <si>
    <t>2308901000000118</t>
  </si>
  <si>
    <t>Urine zinc:creatinine ratio measurement</t>
  </si>
  <si>
    <t>997881000000109</t>
  </si>
  <si>
    <t>2563471000000110</t>
  </si>
  <si>
    <t>Urine zinc:creatinine ratio</t>
  </si>
  <si>
    <t>46gh.</t>
  </si>
  <si>
    <t>67410005</t>
  </si>
  <si>
    <t>112032016</t>
  </si>
  <si>
    <t>Urobilinogen measurement, urine</t>
  </si>
  <si>
    <t>1010211000000105</t>
  </si>
  <si>
    <t>2578471000000113</t>
  </si>
  <si>
    <t>Urine urobilinogen level</t>
  </si>
  <si>
    <t>46R7.</t>
  </si>
  <si>
    <t>Urine urobilinogen</t>
  </si>
  <si>
    <t>205781000000108</t>
  </si>
  <si>
    <t>316081000000110</t>
  </si>
  <si>
    <t>Uroporphyrin level</t>
  </si>
  <si>
    <t>1016431000000103</t>
  </si>
  <si>
    <t>2580231000000118</t>
  </si>
  <si>
    <t>4QCA.</t>
  </si>
  <si>
    <t>7786006</t>
  </si>
  <si>
    <t>13877010</t>
  </si>
  <si>
    <t>VDRL test</t>
  </si>
  <si>
    <t>1015581000000108</t>
  </si>
  <si>
    <t>2579151000000119</t>
  </si>
  <si>
    <t>VDRL (Venereal Disease Research Laboratory) test</t>
  </si>
  <si>
    <t>4384.</t>
  </si>
  <si>
    <t>V.D.R.L. test</t>
  </si>
  <si>
    <t>315204007</t>
  </si>
  <si>
    <t>459692019</t>
  </si>
  <si>
    <t>VDRL titre</t>
  </si>
  <si>
    <t>995221000000102</t>
  </si>
  <si>
    <t>2581521000000114</t>
  </si>
  <si>
    <t>VDRL (Venereal Disease Research Laboratory) titre</t>
  </si>
  <si>
    <t>43ej.</t>
  </si>
  <si>
    <t>222481000000103</t>
  </si>
  <si>
    <t>353991000000114</t>
  </si>
  <si>
    <t>Valaciclovir measurement</t>
  </si>
  <si>
    <t>1027371000000103</t>
  </si>
  <si>
    <t>2596041000000119</t>
  </si>
  <si>
    <t>Valaciclovir level</t>
  </si>
  <si>
    <t>44ub.</t>
  </si>
  <si>
    <t>791271000000106</t>
  </si>
  <si>
    <t>1769171000000117</t>
  </si>
  <si>
    <t>Valine/creatinine ratio measurement</t>
  </si>
  <si>
    <t>1031841000000105</t>
  </si>
  <si>
    <t>2604801000000110</t>
  </si>
  <si>
    <t>Valine/creatinine ratio</t>
  </si>
  <si>
    <t>44lzJ</t>
  </si>
  <si>
    <t>222631000000100</t>
  </si>
  <si>
    <t>354301000000118</t>
  </si>
  <si>
    <t>Vancomycin resistant enterococcus screening test</t>
  </si>
  <si>
    <t>1018621000000104</t>
  </si>
  <si>
    <t>2580521000000118</t>
  </si>
  <si>
    <t>4JRH.</t>
  </si>
  <si>
    <t>VRE screening test</t>
  </si>
  <si>
    <t>122306004</t>
  </si>
  <si>
    <t>185091014</t>
  </si>
  <si>
    <t>Varicella virus DNA assay</t>
  </si>
  <si>
    <t>1008021000000105</t>
  </si>
  <si>
    <t>2582061000000118</t>
  </si>
  <si>
    <t>Varicella zoster deoxyribonucleic acid detection assay</t>
  </si>
  <si>
    <t>43jF1</t>
  </si>
  <si>
    <t>Varicella zost DNA dtctn assay</t>
  </si>
  <si>
    <t>134451006</t>
  </si>
  <si>
    <t>3005365010</t>
  </si>
  <si>
    <t>Varicella-zoster antibody level</t>
  </si>
  <si>
    <t>998821000000109</t>
  </si>
  <si>
    <t>2569371000000119</t>
  </si>
  <si>
    <t>Varicella zoster antibody level</t>
  </si>
  <si>
    <t>43dY.</t>
  </si>
  <si>
    <t>Varicella zoster antibody lev</t>
  </si>
  <si>
    <t>398503008</t>
  </si>
  <si>
    <t>3005392016</t>
  </si>
  <si>
    <t>Varicella-zoster nucleic acid assay</t>
  </si>
  <si>
    <t>1031821000000103</t>
  </si>
  <si>
    <t>2605051000000118</t>
  </si>
  <si>
    <t>Varicella zoster nucleic acid detection assay</t>
  </si>
  <si>
    <t>43jF0</t>
  </si>
  <si>
    <t>Varicella zoster NADA</t>
  </si>
  <si>
    <t>43jF.</t>
  </si>
  <si>
    <t>Varicella zoster nucl acid det</t>
  </si>
  <si>
    <t>313587003</t>
  </si>
  <si>
    <t>3005255018</t>
  </si>
  <si>
    <t>Varicella-zoster virus antibody IgG measurement</t>
  </si>
  <si>
    <t>1012341000000100</t>
  </si>
  <si>
    <t>2562191000000113</t>
  </si>
  <si>
    <t>Varicella zoster IgG level</t>
  </si>
  <si>
    <t>43Jb.</t>
  </si>
  <si>
    <t>Varicella-zoster IgG level</t>
  </si>
  <si>
    <t>315231005</t>
  </si>
  <si>
    <t>3005310011</t>
  </si>
  <si>
    <t>Varicella-zoster virus antibody IgM measurement</t>
  </si>
  <si>
    <t>1014411000000101</t>
  </si>
  <si>
    <t>2552491000000112</t>
  </si>
  <si>
    <t>Varicella zoster IgM level</t>
  </si>
  <si>
    <t>43dV.</t>
  </si>
  <si>
    <t>59478003</t>
  </si>
  <si>
    <t>98798013</t>
  </si>
  <si>
    <t>Vasoactive intestinal polypeptide measurement</t>
  </si>
  <si>
    <t>997281000000105</t>
  </si>
  <si>
    <t>2569181000000115</t>
  </si>
  <si>
    <t>VIP (vasoactive intestinal polypeptide) level</t>
  </si>
  <si>
    <t>4496.</t>
  </si>
  <si>
    <t>VIP - vasoactive intest.polyp.</t>
  </si>
  <si>
    <t>849021000000108</t>
  </si>
  <si>
    <t>2200471000000110</t>
  </si>
  <si>
    <t>Vegetables mix specific IgE antibody measurement</t>
  </si>
  <si>
    <t>1004191000000102</t>
  </si>
  <si>
    <t>2585531000000113</t>
  </si>
  <si>
    <t>Vegetables mix RAST test</t>
  </si>
  <si>
    <t>43iu.</t>
  </si>
  <si>
    <t>310282006</t>
  </si>
  <si>
    <t>453874015</t>
  </si>
  <si>
    <t>Vigabatrin measurement</t>
  </si>
  <si>
    <t>1004721000000101</t>
  </si>
  <si>
    <t>2585621000000112</t>
  </si>
  <si>
    <t>Vigabatrin level</t>
  </si>
  <si>
    <t>44WI.</t>
  </si>
  <si>
    <t>12717000</t>
  </si>
  <si>
    <t>21834016</t>
  </si>
  <si>
    <t>Viral culture</t>
  </si>
  <si>
    <t>1014961000000108</t>
  </si>
  <si>
    <t>2574751000000119</t>
  </si>
  <si>
    <t>Culture for viruses</t>
  </si>
  <si>
    <t>4J38.</t>
  </si>
  <si>
    <t>412809002</t>
  </si>
  <si>
    <t>2474365011</t>
  </si>
  <si>
    <t>Viral hepatitis screening test</t>
  </si>
  <si>
    <t>1024481000000104</t>
  </si>
  <si>
    <t>2584161000000114</t>
  </si>
  <si>
    <t>4JRF.</t>
  </si>
  <si>
    <t>395058002</t>
  </si>
  <si>
    <t>1488758016</t>
  </si>
  <si>
    <t>Viral load</t>
  </si>
  <si>
    <t>1014971000000101</t>
  </si>
  <si>
    <t>2574761000000116</t>
  </si>
  <si>
    <t>4J39.</t>
  </si>
  <si>
    <t>395124008</t>
  </si>
  <si>
    <t>1488823012</t>
  </si>
  <si>
    <t>Viral studies</t>
  </si>
  <si>
    <t>992741000000106</t>
  </si>
  <si>
    <t>2568601000000114</t>
  </si>
  <si>
    <t>4J3A.</t>
  </si>
  <si>
    <t>391400001</t>
  </si>
  <si>
    <t>1485406012</t>
  </si>
  <si>
    <t>Virus isolation report</t>
  </si>
  <si>
    <t>4J37.</t>
  </si>
  <si>
    <t>195301000000102</t>
  </si>
  <si>
    <t>292531000000114</t>
  </si>
  <si>
    <t>Vitamin D2 measurement</t>
  </si>
  <si>
    <t>1031911000000102</t>
  </si>
  <si>
    <t>2596551000000112</t>
  </si>
  <si>
    <t>Vitamin D2 level</t>
  </si>
  <si>
    <t>4QB40</t>
  </si>
  <si>
    <t>105029001</t>
  </si>
  <si>
    <t>169049014</t>
  </si>
  <si>
    <t>Vitamin D3 measurement</t>
  </si>
  <si>
    <t>1030461000000104</t>
  </si>
  <si>
    <t>2596541000000114</t>
  </si>
  <si>
    <t>Vitamin D3 level</t>
  </si>
  <si>
    <t>4QB41</t>
  </si>
  <si>
    <t>924581000000105</t>
  </si>
  <si>
    <t>2371401000000112</t>
  </si>
  <si>
    <t>Vitamin K epoxide reductase complex subunit 1 single mutation genetic test</t>
  </si>
  <si>
    <t>1013931000000101</t>
  </si>
  <si>
    <t>2579841000000111</t>
  </si>
  <si>
    <t>VKORC1 gene analysis</t>
  </si>
  <si>
    <t>4L4M.</t>
  </si>
  <si>
    <t>924591000000107</t>
  </si>
  <si>
    <t>2371421000000115</t>
  </si>
  <si>
    <t>Vitamin K epoxide reductase complex subunit 1 targeted genetic test</t>
  </si>
  <si>
    <t>415827007</t>
  </si>
  <si>
    <t>2533299015</t>
  </si>
  <si>
    <t>Voltage gated calcium channel antibody level</t>
  </si>
  <si>
    <t>1021151000000103</t>
  </si>
  <si>
    <t>2569921000000119</t>
  </si>
  <si>
    <t>43au.</t>
  </si>
  <si>
    <t>Volt gated Ca chann antib lev</t>
  </si>
  <si>
    <t>415828002</t>
  </si>
  <si>
    <t>2533293019</t>
  </si>
  <si>
    <t>Voltage gated potassium channel antibody level</t>
  </si>
  <si>
    <t>1021321000000106</t>
  </si>
  <si>
    <t>2569941000000114</t>
  </si>
  <si>
    <t>43at.</t>
  </si>
  <si>
    <t>Volt gated K channel antib lev</t>
  </si>
  <si>
    <t>397617007</t>
  </si>
  <si>
    <t>1777235017</t>
  </si>
  <si>
    <t>Von Willebrand factor activity measurement</t>
  </si>
  <si>
    <t>1001451000000102</t>
  </si>
  <si>
    <t>2555881000000115</t>
  </si>
  <si>
    <t>von Willebrand factor activity</t>
  </si>
  <si>
    <t>42Qx.</t>
  </si>
  <si>
    <t>388664006</t>
  </si>
  <si>
    <t>1482726017</t>
  </si>
  <si>
    <t>Walnut RAST</t>
  </si>
  <si>
    <t>1016581000000103</t>
  </si>
  <si>
    <t>2574931000000112</t>
  </si>
  <si>
    <t>Walnut RAST test</t>
  </si>
  <si>
    <t>43YM.</t>
  </si>
  <si>
    <t>313512000</t>
  </si>
  <si>
    <t>457435018</t>
  </si>
  <si>
    <t>Wasp venom IgG measurement</t>
  </si>
  <si>
    <t>1012331000000109</t>
  </si>
  <si>
    <t>2582651000000111</t>
  </si>
  <si>
    <t>Wasp venom IgG level</t>
  </si>
  <si>
    <t>43Ja.</t>
  </si>
  <si>
    <t>252272001</t>
  </si>
  <si>
    <t>375730014</t>
  </si>
  <si>
    <t>Water deprivation test</t>
  </si>
  <si>
    <t>994501000000108</t>
  </si>
  <si>
    <t>2572371000000116</t>
  </si>
  <si>
    <t>451C.</t>
  </si>
  <si>
    <t>388580006</t>
  </si>
  <si>
    <t>1482644017</t>
  </si>
  <si>
    <t>Watermelon RAST</t>
  </si>
  <si>
    <t>1016451000000105</t>
  </si>
  <si>
    <t>2565781000000119</t>
  </si>
  <si>
    <t>Watermelon RAST test</t>
  </si>
  <si>
    <t>43t8.</t>
  </si>
  <si>
    <t>388466001</t>
  </si>
  <si>
    <t>1482531017</t>
  </si>
  <si>
    <t>Weed pollen RAST</t>
  </si>
  <si>
    <t>1016601000000107</t>
  </si>
  <si>
    <t>2583271000000112</t>
  </si>
  <si>
    <t>Weed pollen RAST test</t>
  </si>
  <si>
    <t>43YO.</t>
  </si>
  <si>
    <t>935331000000104</t>
  </si>
  <si>
    <t>2395661000000117</t>
  </si>
  <si>
    <t>West Nile fever virus RNA (ribonucleic acid) detection assay</t>
  </si>
  <si>
    <t>1008011000000104</t>
  </si>
  <si>
    <t>2573881000000118</t>
  </si>
  <si>
    <t>West Nile fever virus ribonucleic acid detection assay</t>
  </si>
  <si>
    <t>43jo1</t>
  </si>
  <si>
    <t>W Nile fev vir RNA dtctn assay</t>
  </si>
  <si>
    <t>204601000000109</t>
  </si>
  <si>
    <t>313451000000115</t>
  </si>
  <si>
    <t>West Nile fever virus nucleic acid detection</t>
  </si>
  <si>
    <t>1029821000000101</t>
  </si>
  <si>
    <t>2595361000000114</t>
  </si>
  <si>
    <t>West Nile fever virus nucleic acid detection assay</t>
  </si>
  <si>
    <t>43jo.</t>
  </si>
  <si>
    <t>W. Nile fev virus nuc acid det</t>
  </si>
  <si>
    <t>43jo0</t>
  </si>
  <si>
    <t>West Nile fever virus NADA</t>
  </si>
  <si>
    <t>906631000000109</t>
  </si>
  <si>
    <t>2331061000000115</t>
  </si>
  <si>
    <t>222561000000106</t>
  </si>
  <si>
    <t>354141000000117</t>
  </si>
  <si>
    <t>West Nile virus serology</t>
  </si>
  <si>
    <t>996171000000103</t>
  </si>
  <si>
    <t>2568141000000117</t>
  </si>
  <si>
    <t>4JDX.</t>
  </si>
  <si>
    <t>388790001</t>
  </si>
  <si>
    <t>1482852016</t>
  </si>
  <si>
    <t>Wheat RAST</t>
  </si>
  <si>
    <t>1016611000000109</t>
  </si>
  <si>
    <t>2583281000000114</t>
  </si>
  <si>
    <t>Wheat RAST test</t>
  </si>
  <si>
    <t>43YP.</t>
  </si>
  <si>
    <t>392360003</t>
  </si>
  <si>
    <t>1486339018</t>
  </si>
  <si>
    <t>White ash RAST</t>
  </si>
  <si>
    <t>1001981000000104</t>
  </si>
  <si>
    <t>2560441000000111</t>
  </si>
  <si>
    <t>White ash pollen RAST test</t>
  </si>
  <si>
    <t>43te.</t>
  </si>
  <si>
    <t>388718009</t>
  </si>
  <si>
    <t>1482780013</t>
  </si>
  <si>
    <t>White bean RAST</t>
  </si>
  <si>
    <t>1012031000000107</t>
  </si>
  <si>
    <t>2578711000000111</t>
  </si>
  <si>
    <t>White bean RAST test</t>
  </si>
  <si>
    <t>43iN.</t>
  </si>
  <si>
    <t>767002</t>
  </si>
  <si>
    <t>2342011</t>
  </si>
  <si>
    <t>White blood cell count</t>
  </si>
  <si>
    <t>412991008</t>
  </si>
  <si>
    <t>2474545017</t>
  </si>
  <si>
    <t>White cell and plasma lysosomal enzyme measurement</t>
  </si>
  <si>
    <t>1021761000000104</t>
  </si>
  <si>
    <t>2567141000000118</t>
  </si>
  <si>
    <t>White cell and plasma lysosomal enzyme levels</t>
  </si>
  <si>
    <t>44y..</t>
  </si>
  <si>
    <t>White cell /plas lysos enz lev</t>
  </si>
  <si>
    <t>392374005</t>
  </si>
  <si>
    <t>1486353018</t>
  </si>
  <si>
    <t>White pine RAST</t>
  </si>
  <si>
    <t>1017691000000102</t>
  </si>
  <si>
    <t>2579351000000117</t>
  </si>
  <si>
    <t>White pine pollen RAST test</t>
  </si>
  <si>
    <t>43iM.</t>
  </si>
  <si>
    <t>397646000</t>
  </si>
  <si>
    <t>1777262013</t>
  </si>
  <si>
    <t>Whitefish RAST</t>
  </si>
  <si>
    <t>1007471000000101</t>
  </si>
  <si>
    <t>2578091000000117</t>
  </si>
  <si>
    <t>White fish RAST test</t>
  </si>
  <si>
    <t>43lS.</t>
  </si>
  <si>
    <t>958641000000108</t>
  </si>
  <si>
    <t>2443821000000110</t>
  </si>
  <si>
    <t>Whole blood adenosine deaminase activity measurement</t>
  </si>
  <si>
    <t>1011111000000105</t>
  </si>
  <si>
    <t>2578591000000113</t>
  </si>
  <si>
    <t>Whole blood adenosine deaminase activity</t>
  </si>
  <si>
    <t>44yC0</t>
  </si>
  <si>
    <t>WBl adenosin deaminas activity</t>
  </si>
  <si>
    <t>940591000000103</t>
  </si>
  <si>
    <t>2407401000000119</t>
  </si>
  <si>
    <t>Whole blood chromium concentration measurement</t>
  </si>
  <si>
    <t>1011351000000106</t>
  </si>
  <si>
    <t>2582511000000113</t>
  </si>
  <si>
    <t>Whole blood chromium concentration</t>
  </si>
  <si>
    <t>44Ll0</t>
  </si>
  <si>
    <t>Whole blood chromium conc</t>
  </si>
  <si>
    <t>165566005</t>
  </si>
  <si>
    <t>257452016</t>
  </si>
  <si>
    <t>Whole blood clotting time procedure</t>
  </si>
  <si>
    <t>1018151000000101</t>
  </si>
  <si>
    <t>2562931000000114</t>
  </si>
  <si>
    <t>Whole blood clotting time</t>
  </si>
  <si>
    <t>42Q4.</t>
  </si>
  <si>
    <t>940611000000106</t>
  </si>
  <si>
    <t>2407451000000118</t>
  </si>
  <si>
    <t>Whole blood cobalt concentration measurement</t>
  </si>
  <si>
    <t>1011461000000101</t>
  </si>
  <si>
    <t>2565061000000114</t>
  </si>
  <si>
    <t>Whole blood cobalt concentration</t>
  </si>
  <si>
    <t>44Lm2</t>
  </si>
  <si>
    <t>Whole blood cobalt conc</t>
  </si>
  <si>
    <t>910891000000106</t>
  </si>
  <si>
    <t>2341371000000111</t>
  </si>
  <si>
    <t>Whole blood everolimus concentration measurement</t>
  </si>
  <si>
    <t>1003751000000109</t>
  </si>
  <si>
    <t>2561201000000117</t>
  </si>
  <si>
    <t>Whole blood everolimus concentration</t>
  </si>
  <si>
    <t>44uy.</t>
  </si>
  <si>
    <t>WBl everolimus conc</t>
  </si>
  <si>
    <t>271032000</t>
  </si>
  <si>
    <t>405586016</t>
  </si>
  <si>
    <t>Whole blood folate measurement</t>
  </si>
  <si>
    <t>1029211000000106</t>
  </si>
  <si>
    <t>2600641000000115</t>
  </si>
  <si>
    <t>Whole blood folate level</t>
  </si>
  <si>
    <t>42U6.</t>
  </si>
  <si>
    <t>Whole blood folate</t>
  </si>
  <si>
    <t>958781000000108</t>
  </si>
  <si>
    <t>2444201000000116</t>
  </si>
  <si>
    <t>Whole blood galactokinase activity measurement</t>
  </si>
  <si>
    <t>1011181000000103</t>
  </si>
  <si>
    <t>2574341000000116</t>
  </si>
  <si>
    <t>Whole blood galactokinase activity</t>
  </si>
  <si>
    <t>4Q910</t>
  </si>
  <si>
    <t>WBl galactokinase activity</t>
  </si>
  <si>
    <t>958611000000107</t>
  </si>
  <si>
    <t>2443741000000110</t>
  </si>
  <si>
    <t>Whole blood galactose-1-phosphate concentration measurement</t>
  </si>
  <si>
    <t>1011101000000108</t>
  </si>
  <si>
    <t>2552061000000111</t>
  </si>
  <si>
    <t>Whole blood galactose-1-phosphate concentration</t>
  </si>
  <si>
    <t>44Zh.</t>
  </si>
  <si>
    <t>Whole blood galactose-1-P conc</t>
  </si>
  <si>
    <t>958841000000107</t>
  </si>
  <si>
    <t>2444341000000113</t>
  </si>
  <si>
    <t>Whole blood glutathione peroxidase activity measurement</t>
  </si>
  <si>
    <t>1011201000000104</t>
  </si>
  <si>
    <t>2582471000000116</t>
  </si>
  <si>
    <t>Whole blood glutathione peroxidase activity</t>
  </si>
  <si>
    <t>4Q960</t>
  </si>
  <si>
    <t>WBl glutathion peroxid activty</t>
  </si>
  <si>
    <t>395054000</t>
  </si>
  <si>
    <t>1488754019</t>
  </si>
  <si>
    <t>Whole blood pyruvate level</t>
  </si>
  <si>
    <t>1014471000000106</t>
  </si>
  <si>
    <t>2565511000000119</t>
  </si>
  <si>
    <t>44D9.</t>
  </si>
  <si>
    <t>959331000000100</t>
  </si>
  <si>
    <t>2445391000000119</t>
  </si>
  <si>
    <t>Whole blood silver concentration measurement</t>
  </si>
  <si>
    <t>1013761000000109</t>
  </si>
  <si>
    <t>2557501000000115</t>
  </si>
  <si>
    <t>Whole blood silver concentration</t>
  </si>
  <si>
    <t>44Lq.</t>
  </si>
  <si>
    <t>Whole blood silver conc</t>
  </si>
  <si>
    <t>911061000000102</t>
  </si>
  <si>
    <t>2341791000000111</t>
  </si>
  <si>
    <t>Whole blood sirolimus concentration measurement</t>
  </si>
  <si>
    <t>1003761000000107</t>
  </si>
  <si>
    <t>2556161000000111</t>
  </si>
  <si>
    <t>Whole blood sirolimus concentration</t>
  </si>
  <si>
    <t>44uS0</t>
  </si>
  <si>
    <t>WBl sirolimus conc</t>
  </si>
  <si>
    <t>958821000000100</t>
  </si>
  <si>
    <t>2444291000000111</t>
  </si>
  <si>
    <t>Whole blood steroid sulphatase activity measurement</t>
  </si>
  <si>
    <t>1011191000000101</t>
  </si>
  <si>
    <t>2586541000000110</t>
  </si>
  <si>
    <t>Whole blood steroid sulphatase activity</t>
  </si>
  <si>
    <t>4Q940</t>
  </si>
  <si>
    <t>WBl steroid sulphatase activty</t>
  </si>
  <si>
    <t>899251000000104</t>
  </si>
  <si>
    <t>2313201000000116</t>
  </si>
  <si>
    <t>Whole blood tacrolimus concentration measurement</t>
  </si>
  <si>
    <t>1008501000000107</t>
  </si>
  <si>
    <t>2578201000000116</t>
  </si>
  <si>
    <t>Whole blood tacrolimus concentration</t>
  </si>
  <si>
    <t>44uI0</t>
  </si>
  <si>
    <t>WB tacrolimus concentration</t>
  </si>
  <si>
    <t>940791000000109</t>
  </si>
  <si>
    <t>2407901000000113</t>
  </si>
  <si>
    <t>Whole blood thallium concentration measurement</t>
  </si>
  <si>
    <t>1011471000000108</t>
  </si>
  <si>
    <t>2574371000000110</t>
  </si>
  <si>
    <t>Whole blood thallium concentration</t>
  </si>
  <si>
    <t>44XG0</t>
  </si>
  <si>
    <t>Whole blood thallium conc</t>
  </si>
  <si>
    <t>250409002</t>
  </si>
  <si>
    <t>373433014</t>
  </si>
  <si>
    <t>Whole blood viscosity measurement</t>
  </si>
  <si>
    <t>993911000000103</t>
  </si>
  <si>
    <t>2576361000000110</t>
  </si>
  <si>
    <t>Whole blood viscosity</t>
  </si>
  <si>
    <t>42g0.</t>
  </si>
  <si>
    <t>165828002</t>
  </si>
  <si>
    <t>257870013</t>
  </si>
  <si>
    <t>Widal test</t>
  </si>
  <si>
    <t>992031000000100</t>
  </si>
  <si>
    <t>2559061000000115</t>
  </si>
  <si>
    <t>Widal Salmonella test</t>
  </si>
  <si>
    <t>43E5.</t>
  </si>
  <si>
    <t>Widal (salmonella) test</t>
  </si>
  <si>
    <t>392382005</t>
  </si>
  <si>
    <t>1486361011</t>
  </si>
  <si>
    <t>Willow RAST</t>
  </si>
  <si>
    <t>1001811000000104</t>
  </si>
  <si>
    <t>2563931000000119</t>
  </si>
  <si>
    <t>Willow pollen RAST test</t>
  </si>
  <si>
    <t>43tM.</t>
  </si>
  <si>
    <t>407678006</t>
  </si>
  <si>
    <t>2159277019</t>
  </si>
  <si>
    <t>Wood dust RAST</t>
  </si>
  <si>
    <t>1002731000000108</t>
  </si>
  <si>
    <t>2560541000000110</t>
  </si>
  <si>
    <t>Wood dust RAST test</t>
  </si>
  <si>
    <t>43Qb.</t>
  </si>
  <si>
    <t>401294003</t>
  </si>
  <si>
    <t>1780483011</t>
  </si>
  <si>
    <t>Wound microscopy, culture and sensitivities</t>
  </si>
  <si>
    <t>993051000000103</t>
  </si>
  <si>
    <t>2581321000000117</t>
  </si>
  <si>
    <t>4I1F.</t>
  </si>
  <si>
    <t>Wound MC&amp;S</t>
  </si>
  <si>
    <t>388740000</t>
  </si>
  <si>
    <t>1482802013</t>
  </si>
  <si>
    <t>Yeast RAST</t>
  </si>
  <si>
    <t>1016621000000103</t>
  </si>
  <si>
    <t>2562761000000118</t>
  </si>
  <si>
    <t>Yeast RAST test</t>
  </si>
  <si>
    <t>43YQ.</t>
  </si>
  <si>
    <t>394928002</t>
  </si>
  <si>
    <t>1488630015</t>
  </si>
  <si>
    <t>Yo antibody level</t>
  </si>
  <si>
    <t>1009591000000105</t>
  </si>
  <si>
    <t>2578381000000117</t>
  </si>
  <si>
    <t>43mJ.</t>
  </si>
  <si>
    <t>415865000</t>
  </si>
  <si>
    <t>2533289013</t>
  </si>
  <si>
    <t>Yogurt RAST test</t>
  </si>
  <si>
    <t>1021041000000102</t>
  </si>
  <si>
    <t>2553311000000117</t>
  </si>
  <si>
    <t>Yoghurt RAST test</t>
  </si>
  <si>
    <t>43t1.</t>
  </si>
  <si>
    <t>71246009</t>
  </si>
  <si>
    <t>118311014</t>
  </si>
  <si>
    <t>Zinc measurement</t>
  </si>
  <si>
    <t>1028221000000105</t>
  </si>
  <si>
    <t>2602591000000111</t>
  </si>
  <si>
    <t>Zinc level</t>
  </si>
  <si>
    <t>4Q78.</t>
  </si>
  <si>
    <t>12652004</t>
  </si>
  <si>
    <t>21732010</t>
  </si>
  <si>
    <t>Zinc measurement, urine</t>
  </si>
  <si>
    <t>1019921000000101</t>
  </si>
  <si>
    <t>2566281000000118</t>
  </si>
  <si>
    <t>Urine zinc level</t>
  </si>
  <si>
    <t>46P7.</t>
  </si>
  <si>
    <t>Urine zinc</t>
  </si>
  <si>
    <t>806401000000108</t>
  </si>
  <si>
    <t>1802721000000111</t>
  </si>
  <si>
    <t>Zinc/creatinine ratio measurement</t>
  </si>
  <si>
    <t>1029601000000106</t>
  </si>
  <si>
    <t>2596841000000112</t>
  </si>
  <si>
    <t>Zinc/creatinine ratio</t>
  </si>
  <si>
    <t>44lu.</t>
  </si>
  <si>
    <t>104505008</t>
  </si>
  <si>
    <t>168465010</t>
  </si>
  <si>
    <t>alpha-Glucosidase measurement</t>
  </si>
  <si>
    <t>1002111000000101</t>
  </si>
  <si>
    <t>2556001000000111</t>
  </si>
  <si>
    <t>Alpha-glucosidase level</t>
  </si>
  <si>
    <t>4Q9A.</t>
  </si>
  <si>
    <t>121742007</t>
  </si>
  <si>
    <t>186083010</t>
  </si>
  <si>
    <t>beta-2-Transferrin measurement</t>
  </si>
  <si>
    <t>1021001000000100</t>
  </si>
  <si>
    <t>2575541000000110</t>
  </si>
  <si>
    <t>Beta 2 transferrin level</t>
  </si>
  <si>
    <t>4Q30.</t>
  </si>
  <si>
    <t>27051004</t>
  </si>
  <si>
    <t>45253015</t>
  </si>
  <si>
    <t>pH measurement, arterial</t>
  </si>
  <si>
    <t>1007061000000103</t>
  </si>
  <si>
    <t>2556651000000117</t>
  </si>
  <si>
    <t>Blood arterial pH</t>
  </si>
  <si>
    <t>44Y2.</t>
  </si>
  <si>
    <t>84425009</t>
  </si>
  <si>
    <t>140002014</t>
  </si>
  <si>
    <t>pH measurement, body fluid</t>
  </si>
  <si>
    <t>1024211000000107</t>
  </si>
  <si>
    <t>2568341000000115</t>
  </si>
  <si>
    <t>Fluid sample pH</t>
  </si>
  <si>
    <t>4I3F.</t>
  </si>
  <si>
    <t>9456006</t>
  </si>
  <si>
    <t>16566018</t>
  </si>
  <si>
    <t>pH measurement, venous</t>
  </si>
  <si>
    <t>1007071000000105</t>
  </si>
  <si>
    <t>2578061000000111</t>
  </si>
  <si>
    <t>Blood venous pH</t>
  </si>
  <si>
    <t>44Y3.</t>
  </si>
  <si>
    <t>408197007</t>
  </si>
  <si>
    <t>2159767017</t>
  </si>
  <si>
    <t>von Willebrand Normandy screening test</t>
  </si>
  <si>
    <t>1005271000000107</t>
  </si>
  <si>
    <t>2585051000000114</t>
  </si>
  <si>
    <t>42hB.</t>
  </si>
  <si>
    <t>von Willebr Normandy scrn test</t>
  </si>
  <si>
    <t>408275002</t>
  </si>
  <si>
    <t>2159843019</t>
  </si>
  <si>
    <t>von Willebrand factor antigen level</t>
  </si>
  <si>
    <t>1005341000000108</t>
  </si>
  <si>
    <t>2585061000000112</t>
  </si>
  <si>
    <t>42jf.</t>
  </si>
  <si>
    <t>von Willebrand factor ag level</t>
  </si>
  <si>
    <t>408278000</t>
  </si>
  <si>
    <t>2159846010</t>
  </si>
  <si>
    <t>von Willebrand factor collagen binding assay</t>
  </si>
  <si>
    <t>1013551000000101</t>
  </si>
  <si>
    <t>2565341000000111</t>
  </si>
  <si>
    <t>42jg.</t>
  </si>
  <si>
    <t>vWF collagen binding assay</t>
  </si>
  <si>
    <t>63351009</t>
  </si>
  <si>
    <t>105308016</t>
  </si>
  <si>
    <t>von Willebrand factor multimer assay</t>
  </si>
  <si>
    <t>999421000000104</t>
  </si>
  <si>
    <t>2577121000000115</t>
  </si>
  <si>
    <t>von Willebrand factor multimeric analysis</t>
  </si>
  <si>
    <t>42jJ.</t>
  </si>
  <si>
    <t>von Willebr fact multimer anal</t>
  </si>
  <si>
    <t>401129008</t>
  </si>
  <si>
    <t>1780330019</t>
  </si>
  <si>
    <t>von Willebrand screening test</t>
  </si>
  <si>
    <t>996651000000104</t>
  </si>
  <si>
    <t>2569111000000110</t>
  </si>
  <si>
    <t>42h7.</t>
  </si>
  <si>
    <t>SNOMED_CONCEPTID_EvaluationProcedure</t>
  </si>
  <si>
    <t>SNOMED_TERM_EvaluationProcedure</t>
  </si>
  <si>
    <t>SNOMED_CONCEPTID_ObservableEntity</t>
  </si>
  <si>
    <t>SNOMED_TERM_ObservableEntity</t>
  </si>
  <si>
    <t>2011-2019 Usage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</si>
</sst>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scic365-my.sharepoint.com/personal/coev_hscic_gov_uk/Documents/Microsoft%20Teams%20Chat%20Files/Code%20Usage%20-%20PBCL%202011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_Data"/>
      <sheetName val="PBCL"/>
      <sheetName val="Panels_Reviewed"/>
      <sheetName val="Single_Tests"/>
      <sheetName val="Single_Test_Top100"/>
      <sheetName val="Test_Sets"/>
      <sheetName val="Test_Sets_Top50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27176-9B2F-4723-9C5B-F52F1808DE55}">
  <dimension ref="A1:O3824"/>
  <sheetViews>
    <sheetView workbookViewId="0">
      <selection sqref="A1:I3824"/>
    </sheetView>
  </sheetViews>
  <sheetFormatPr defaultRowHeight="15" x14ac:dyDescent="0.4"/>
  <cols>
    <col min="1" max="15" width="8.88671875" style="1"/>
  </cols>
  <sheetData>
    <row r="1" spans="1:9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4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11</v>
      </c>
      <c r="G2" s="1" t="s">
        <v>14</v>
      </c>
      <c r="H2" s="1" t="s">
        <v>15</v>
      </c>
      <c r="I2" s="1" t="s">
        <v>16</v>
      </c>
    </row>
    <row r="3" spans="1:9" x14ac:dyDescent="0.4">
      <c r="A3" s="1" t="s">
        <v>17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19</v>
      </c>
      <c r="G3" s="1" t="s">
        <v>22</v>
      </c>
      <c r="H3" s="1" t="s">
        <v>15</v>
      </c>
      <c r="I3" s="1" t="s">
        <v>23</v>
      </c>
    </row>
    <row r="4" spans="1:9" x14ac:dyDescent="0.4">
      <c r="A4" s="1" t="s">
        <v>24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29</v>
      </c>
      <c r="G4" s="1" t="s">
        <v>30</v>
      </c>
      <c r="H4" s="1" t="s">
        <v>15</v>
      </c>
      <c r="I4" s="1" t="s">
        <v>29</v>
      </c>
    </row>
    <row r="5" spans="1:9" x14ac:dyDescent="0.4">
      <c r="A5" s="1" t="s">
        <v>31</v>
      </c>
      <c r="B5" s="1" t="s">
        <v>32</v>
      </c>
      <c r="C5" s="1" t="s">
        <v>33</v>
      </c>
      <c r="D5" s="1" t="s">
        <v>34</v>
      </c>
      <c r="E5" s="1" t="s">
        <v>35</v>
      </c>
      <c r="F5" s="1" t="s">
        <v>33</v>
      </c>
      <c r="G5" s="1" t="s">
        <v>36</v>
      </c>
      <c r="H5" s="1" t="s">
        <v>15</v>
      </c>
      <c r="I5" s="1" t="s">
        <v>37</v>
      </c>
    </row>
    <row r="6" spans="1:9" x14ac:dyDescent="0.4">
      <c r="A6" s="1" t="s">
        <v>38</v>
      </c>
      <c r="B6" s="1" t="s">
        <v>39</v>
      </c>
      <c r="C6" s="1" t="s">
        <v>40</v>
      </c>
      <c r="D6" s="1" t="s">
        <v>41</v>
      </c>
      <c r="E6" s="1" t="s">
        <v>42</v>
      </c>
      <c r="F6" s="1" t="s">
        <v>40</v>
      </c>
      <c r="G6" s="1" t="s">
        <v>43</v>
      </c>
      <c r="H6" s="1" t="s">
        <v>15</v>
      </c>
      <c r="I6" s="1" t="s">
        <v>44</v>
      </c>
    </row>
    <row r="7" spans="1:9" x14ac:dyDescent="0.4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47</v>
      </c>
      <c r="G7" s="1" t="s">
        <v>50</v>
      </c>
      <c r="H7" s="1" t="s">
        <v>15</v>
      </c>
      <c r="I7" s="1" t="s">
        <v>51</v>
      </c>
    </row>
    <row r="8" spans="1:9" x14ac:dyDescent="0.4">
      <c r="A8" s="1" t="s">
        <v>52</v>
      </c>
      <c r="B8" s="1" t="s">
        <v>53</v>
      </c>
      <c r="C8" s="1" t="s">
        <v>54</v>
      </c>
      <c r="D8" s="1" t="s">
        <v>55</v>
      </c>
      <c r="E8" s="1" t="s">
        <v>56</v>
      </c>
      <c r="F8" s="1" t="s">
        <v>54</v>
      </c>
      <c r="G8" s="1" t="s">
        <v>57</v>
      </c>
      <c r="H8" s="1" t="s">
        <v>15</v>
      </c>
      <c r="I8" s="1" t="s">
        <v>58</v>
      </c>
    </row>
    <row r="9" spans="1:9" x14ac:dyDescent="0.4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61</v>
      </c>
      <c r="G9" s="1" t="s">
        <v>64</v>
      </c>
      <c r="H9" s="1" t="s">
        <v>15</v>
      </c>
      <c r="I9" s="1" t="s">
        <v>61</v>
      </c>
    </row>
    <row r="10" spans="1:9" x14ac:dyDescent="0.4">
      <c r="A10" s="1" t="s">
        <v>65</v>
      </c>
      <c r="B10" s="1" t="s">
        <v>66</v>
      </c>
      <c r="C10" s="1" t="s">
        <v>67</v>
      </c>
      <c r="D10" s="1" t="s">
        <v>68</v>
      </c>
      <c r="E10" s="1" t="s">
        <v>69</v>
      </c>
      <c r="F10" s="1" t="s">
        <v>67</v>
      </c>
      <c r="G10" s="1" t="s">
        <v>70</v>
      </c>
      <c r="H10" s="1" t="s">
        <v>15</v>
      </c>
      <c r="I10" s="1" t="s">
        <v>71</v>
      </c>
    </row>
    <row r="11" spans="1:9" x14ac:dyDescent="0.4">
      <c r="A11" s="1" t="s">
        <v>72</v>
      </c>
      <c r="B11" s="1" t="s">
        <v>73</v>
      </c>
      <c r="C11" s="1" t="s">
        <v>74</v>
      </c>
      <c r="D11" s="1" t="s">
        <v>75</v>
      </c>
      <c r="E11" s="1" t="s">
        <v>76</v>
      </c>
      <c r="F11" s="1" t="s">
        <v>77</v>
      </c>
      <c r="G11" s="1" t="s">
        <v>78</v>
      </c>
      <c r="H11" s="1" t="s">
        <v>15</v>
      </c>
      <c r="I11" s="1" t="s">
        <v>77</v>
      </c>
    </row>
    <row r="12" spans="1:9" x14ac:dyDescent="0.4">
      <c r="A12" s="1" t="s">
        <v>79</v>
      </c>
      <c r="B12" s="1" t="s">
        <v>80</v>
      </c>
      <c r="C12" s="1" t="s">
        <v>81</v>
      </c>
      <c r="D12" s="1" t="s">
        <v>82</v>
      </c>
      <c r="E12" s="1" t="s">
        <v>83</v>
      </c>
      <c r="F12" s="1" t="s">
        <v>84</v>
      </c>
      <c r="G12" s="1" t="s">
        <v>85</v>
      </c>
      <c r="H12" s="1" t="s">
        <v>15</v>
      </c>
      <c r="I12" s="1" t="s">
        <v>84</v>
      </c>
    </row>
    <row r="13" spans="1:9" x14ac:dyDescent="0.4">
      <c r="A13" s="1" t="s">
        <v>86</v>
      </c>
      <c r="B13" s="1" t="s">
        <v>87</v>
      </c>
      <c r="C13" s="1" t="s">
        <v>88</v>
      </c>
      <c r="D13" s="1" t="s">
        <v>89</v>
      </c>
      <c r="E13" s="1" t="s">
        <v>90</v>
      </c>
      <c r="F13" s="1" t="s">
        <v>91</v>
      </c>
      <c r="G13" s="1" t="s">
        <v>92</v>
      </c>
      <c r="H13" s="1" t="s">
        <v>15</v>
      </c>
      <c r="I13" s="1" t="s">
        <v>93</v>
      </c>
    </row>
    <row r="14" spans="1:9" x14ac:dyDescent="0.4">
      <c r="A14" s="1" t="s">
        <v>94</v>
      </c>
      <c r="B14" s="1" t="s">
        <v>95</v>
      </c>
      <c r="C14" s="1" t="s">
        <v>96</v>
      </c>
      <c r="D14" s="1" t="s">
        <v>97</v>
      </c>
      <c r="E14" s="1" t="s">
        <v>98</v>
      </c>
      <c r="F14" s="1" t="s">
        <v>99</v>
      </c>
      <c r="G14" s="1" t="s">
        <v>100</v>
      </c>
      <c r="H14" s="1" t="s">
        <v>15</v>
      </c>
      <c r="I14" s="1" t="s">
        <v>101</v>
      </c>
    </row>
    <row r="15" spans="1:9" x14ac:dyDescent="0.4">
      <c r="A15" s="1" t="s">
        <v>102</v>
      </c>
      <c r="B15" s="1" t="s">
        <v>103</v>
      </c>
      <c r="C15" s="1" t="s">
        <v>104</v>
      </c>
      <c r="D15" s="1" t="s">
        <v>105</v>
      </c>
      <c r="E15" s="1" t="s">
        <v>106</v>
      </c>
      <c r="F15" s="1" t="s">
        <v>107</v>
      </c>
      <c r="G15" s="1" t="s">
        <v>108</v>
      </c>
      <c r="H15" s="1" t="s">
        <v>15</v>
      </c>
      <c r="I15" s="1" t="s">
        <v>109</v>
      </c>
    </row>
    <row r="16" spans="1:9" x14ac:dyDescent="0.4">
      <c r="A16" s="1" t="s">
        <v>110</v>
      </c>
      <c r="B16" s="1" t="s">
        <v>111</v>
      </c>
      <c r="C16" s="1" t="s">
        <v>112</v>
      </c>
      <c r="D16" s="1" t="s">
        <v>113</v>
      </c>
      <c r="E16" s="1" t="s">
        <v>114</v>
      </c>
      <c r="F16" s="1" t="s">
        <v>115</v>
      </c>
      <c r="G16" s="1" t="s">
        <v>116</v>
      </c>
      <c r="H16" s="1" t="s">
        <v>15</v>
      </c>
      <c r="I16" s="1" t="s">
        <v>117</v>
      </c>
    </row>
    <row r="17" spans="1:9" x14ac:dyDescent="0.4">
      <c r="A17" s="1" t="s">
        <v>118</v>
      </c>
      <c r="B17" s="1" t="s">
        <v>119</v>
      </c>
      <c r="C17" s="1" t="s">
        <v>120</v>
      </c>
      <c r="D17" s="1" t="s">
        <v>121</v>
      </c>
      <c r="E17" s="1" t="s">
        <v>122</v>
      </c>
      <c r="F17" s="1" t="s">
        <v>123</v>
      </c>
      <c r="G17" s="1" t="s">
        <v>124</v>
      </c>
      <c r="H17" s="1" t="s">
        <v>15</v>
      </c>
      <c r="I17" s="1" t="s">
        <v>125</v>
      </c>
    </row>
    <row r="18" spans="1:9" x14ac:dyDescent="0.4">
      <c r="A18" s="1" t="s">
        <v>126</v>
      </c>
      <c r="B18" s="1" t="s">
        <v>127</v>
      </c>
      <c r="C18" s="1" t="s">
        <v>128</v>
      </c>
      <c r="D18" s="1" t="s">
        <v>129</v>
      </c>
      <c r="E18" s="1" t="s">
        <v>130</v>
      </c>
      <c r="F18" s="1" t="s">
        <v>131</v>
      </c>
      <c r="G18" s="1" t="s">
        <v>132</v>
      </c>
      <c r="H18" s="1" t="s">
        <v>15</v>
      </c>
      <c r="I18" s="1" t="s">
        <v>133</v>
      </c>
    </row>
    <row r="19" spans="1:9" x14ac:dyDescent="0.4">
      <c r="A19" s="1" t="s">
        <v>134</v>
      </c>
      <c r="B19" s="1" t="s">
        <v>135</v>
      </c>
      <c r="C19" s="1" t="s">
        <v>136</v>
      </c>
      <c r="D19" s="1" t="s">
        <v>137</v>
      </c>
      <c r="E19" s="1" t="s">
        <v>138</v>
      </c>
      <c r="F19" s="1" t="s">
        <v>139</v>
      </c>
      <c r="G19" s="1" t="s">
        <v>140</v>
      </c>
      <c r="H19" s="1" t="s">
        <v>15</v>
      </c>
      <c r="I19" s="1" t="s">
        <v>141</v>
      </c>
    </row>
    <row r="20" spans="1:9" x14ac:dyDescent="0.4">
      <c r="A20" s="1" t="s">
        <v>142</v>
      </c>
      <c r="B20" s="1" t="s">
        <v>143</v>
      </c>
      <c r="C20" s="1" t="s">
        <v>144</v>
      </c>
      <c r="D20" s="1" t="s">
        <v>145</v>
      </c>
      <c r="E20" s="1" t="s">
        <v>146</v>
      </c>
      <c r="F20" s="1" t="s">
        <v>147</v>
      </c>
      <c r="G20" s="1" t="s">
        <v>148</v>
      </c>
      <c r="H20" s="1" t="s">
        <v>15</v>
      </c>
      <c r="I20" s="1" t="s">
        <v>149</v>
      </c>
    </row>
    <row r="21" spans="1:9" x14ac:dyDescent="0.4">
      <c r="A21" s="1" t="s">
        <v>150</v>
      </c>
      <c r="B21" s="1" t="s">
        <v>151</v>
      </c>
      <c r="C21" s="1" t="s">
        <v>152</v>
      </c>
      <c r="D21" s="1" t="s">
        <v>153</v>
      </c>
      <c r="E21" s="1" t="s">
        <v>154</v>
      </c>
      <c r="F21" s="1" t="s">
        <v>155</v>
      </c>
      <c r="G21" s="1" t="s">
        <v>156</v>
      </c>
      <c r="H21" s="1" t="s">
        <v>15</v>
      </c>
      <c r="I21" s="1" t="s">
        <v>157</v>
      </c>
    </row>
    <row r="22" spans="1:9" x14ac:dyDescent="0.4">
      <c r="A22" s="1" t="s">
        <v>158</v>
      </c>
      <c r="B22" s="1" t="s">
        <v>159</v>
      </c>
      <c r="C22" s="1" t="s">
        <v>160</v>
      </c>
      <c r="D22" s="1" t="s">
        <v>161</v>
      </c>
      <c r="E22" s="1" t="s">
        <v>162</v>
      </c>
      <c r="F22" s="1" t="s">
        <v>163</v>
      </c>
      <c r="G22" s="1" t="s">
        <v>164</v>
      </c>
      <c r="H22" s="1" t="s">
        <v>15</v>
      </c>
      <c r="I22" s="1" t="s">
        <v>165</v>
      </c>
    </row>
    <row r="23" spans="1:9" x14ac:dyDescent="0.4">
      <c r="A23" s="1" t="s">
        <v>166</v>
      </c>
      <c r="B23" s="1" t="s">
        <v>167</v>
      </c>
      <c r="C23" s="1" t="s">
        <v>168</v>
      </c>
      <c r="D23" s="1" t="s">
        <v>169</v>
      </c>
      <c r="E23" s="1" t="s">
        <v>170</v>
      </c>
      <c r="F23" s="1" t="s">
        <v>171</v>
      </c>
      <c r="G23" s="1" t="s">
        <v>172</v>
      </c>
      <c r="H23" s="1" t="s">
        <v>15</v>
      </c>
      <c r="I23" s="1" t="s">
        <v>173</v>
      </c>
    </row>
    <row r="24" spans="1:9" x14ac:dyDescent="0.4">
      <c r="A24" s="1" t="s">
        <v>174</v>
      </c>
      <c r="B24" s="1" t="s">
        <v>175</v>
      </c>
      <c r="C24" s="1" t="s">
        <v>176</v>
      </c>
      <c r="D24" s="1" t="s">
        <v>177</v>
      </c>
      <c r="E24" s="1" t="s">
        <v>178</v>
      </c>
      <c r="F24" s="1" t="s">
        <v>179</v>
      </c>
      <c r="G24" s="1" t="s">
        <v>180</v>
      </c>
      <c r="H24" s="1" t="s">
        <v>15</v>
      </c>
      <c r="I24" s="1" t="s">
        <v>179</v>
      </c>
    </row>
    <row r="25" spans="1:9" x14ac:dyDescent="0.4">
      <c r="A25" s="1" t="s">
        <v>181</v>
      </c>
      <c r="B25" s="1" t="s">
        <v>182</v>
      </c>
      <c r="C25" s="1" t="s">
        <v>183</v>
      </c>
      <c r="D25" s="1" t="s">
        <v>184</v>
      </c>
      <c r="E25" s="1" t="s">
        <v>185</v>
      </c>
      <c r="F25" s="1" t="s">
        <v>186</v>
      </c>
      <c r="G25" s="1" t="s">
        <v>187</v>
      </c>
      <c r="H25" s="1" t="s">
        <v>15</v>
      </c>
      <c r="I25" s="1" t="s">
        <v>188</v>
      </c>
    </row>
    <row r="26" spans="1:9" x14ac:dyDescent="0.4">
      <c r="A26" s="1" t="s">
        <v>189</v>
      </c>
      <c r="B26" s="1" t="s">
        <v>190</v>
      </c>
      <c r="C26" s="1" t="s">
        <v>191</v>
      </c>
      <c r="D26" s="1" t="s">
        <v>192</v>
      </c>
      <c r="E26" s="1" t="s">
        <v>193</v>
      </c>
      <c r="F26" s="1" t="s">
        <v>194</v>
      </c>
      <c r="G26" s="1" t="s">
        <v>195</v>
      </c>
      <c r="H26" s="1" t="s">
        <v>15</v>
      </c>
      <c r="I26" s="1" t="s">
        <v>194</v>
      </c>
    </row>
    <row r="27" spans="1:9" x14ac:dyDescent="0.4">
      <c r="A27" s="1" t="s">
        <v>196</v>
      </c>
      <c r="B27" s="1" t="s">
        <v>197</v>
      </c>
      <c r="C27" s="1" t="s">
        <v>198</v>
      </c>
      <c r="D27" s="1" t="s">
        <v>199</v>
      </c>
      <c r="E27" s="1" t="s">
        <v>200</v>
      </c>
      <c r="F27" s="1" t="s">
        <v>201</v>
      </c>
      <c r="G27" s="1" t="s">
        <v>202</v>
      </c>
      <c r="H27" s="1" t="s">
        <v>15</v>
      </c>
      <c r="I27" s="1" t="s">
        <v>203</v>
      </c>
    </row>
    <row r="28" spans="1:9" x14ac:dyDescent="0.4">
      <c r="A28" s="1" t="s">
        <v>204</v>
      </c>
      <c r="B28" s="1" t="s">
        <v>205</v>
      </c>
      <c r="C28" s="1" t="s">
        <v>206</v>
      </c>
      <c r="D28" s="1" t="s">
        <v>207</v>
      </c>
      <c r="E28" s="1" t="s">
        <v>208</v>
      </c>
      <c r="F28" s="1" t="s">
        <v>209</v>
      </c>
      <c r="G28" s="1" t="s">
        <v>210</v>
      </c>
      <c r="H28" s="1" t="s">
        <v>15</v>
      </c>
      <c r="I28" s="1" t="s">
        <v>211</v>
      </c>
    </row>
    <row r="29" spans="1:9" x14ac:dyDescent="0.4">
      <c r="A29" s="1" t="s">
        <v>212</v>
      </c>
      <c r="B29" s="1" t="s">
        <v>213</v>
      </c>
      <c r="C29" s="1" t="s">
        <v>214</v>
      </c>
      <c r="D29" s="1" t="s">
        <v>215</v>
      </c>
      <c r="E29" s="1" t="s">
        <v>216</v>
      </c>
      <c r="F29" s="1" t="s">
        <v>217</v>
      </c>
      <c r="G29" s="1" t="s">
        <v>218</v>
      </c>
      <c r="H29" s="1" t="s">
        <v>15</v>
      </c>
      <c r="I29" s="1" t="s">
        <v>219</v>
      </c>
    </row>
    <row r="30" spans="1:9" x14ac:dyDescent="0.4">
      <c r="A30" s="1" t="s">
        <v>220</v>
      </c>
      <c r="B30" s="1" t="s">
        <v>221</v>
      </c>
      <c r="C30" s="1" t="s">
        <v>222</v>
      </c>
      <c r="D30" s="1" t="s">
        <v>223</v>
      </c>
      <c r="E30" s="1" t="s">
        <v>224</v>
      </c>
      <c r="F30" s="1" t="s">
        <v>225</v>
      </c>
      <c r="G30" s="1" t="s">
        <v>226</v>
      </c>
      <c r="H30" s="1" t="s">
        <v>15</v>
      </c>
      <c r="I30" s="1" t="s">
        <v>227</v>
      </c>
    </row>
    <row r="31" spans="1:9" x14ac:dyDescent="0.4">
      <c r="A31" s="1" t="s">
        <v>228</v>
      </c>
      <c r="B31" s="1" t="s">
        <v>229</v>
      </c>
      <c r="C31" s="1" t="s">
        <v>230</v>
      </c>
      <c r="D31" s="1" t="s">
        <v>231</v>
      </c>
      <c r="E31" s="1" t="s">
        <v>232</v>
      </c>
      <c r="F31" s="1" t="s">
        <v>233</v>
      </c>
      <c r="G31" s="1" t="s">
        <v>234</v>
      </c>
      <c r="H31" s="1" t="s">
        <v>15</v>
      </c>
      <c r="I31" s="1" t="s">
        <v>235</v>
      </c>
    </row>
    <row r="32" spans="1:9" x14ac:dyDescent="0.4">
      <c r="A32" s="1" t="s">
        <v>236</v>
      </c>
      <c r="B32" s="1" t="s">
        <v>237</v>
      </c>
      <c r="C32" s="1" t="s">
        <v>238</v>
      </c>
      <c r="D32" s="1" t="s">
        <v>239</v>
      </c>
      <c r="E32" s="1" t="s">
        <v>240</v>
      </c>
      <c r="F32" s="1" t="s">
        <v>241</v>
      </c>
      <c r="G32" s="1" t="s">
        <v>242</v>
      </c>
      <c r="H32" s="1" t="s">
        <v>15</v>
      </c>
      <c r="I32" s="1" t="s">
        <v>243</v>
      </c>
    </row>
    <row r="33" spans="1:9" x14ac:dyDescent="0.4">
      <c r="A33" s="1" t="s">
        <v>244</v>
      </c>
      <c r="B33" s="1" t="s">
        <v>245</v>
      </c>
      <c r="C33" s="1" t="s">
        <v>246</v>
      </c>
      <c r="D33" s="1" t="s">
        <v>247</v>
      </c>
      <c r="E33" s="1" t="s">
        <v>248</v>
      </c>
      <c r="F33" s="1" t="s">
        <v>249</v>
      </c>
      <c r="G33" s="1" t="s">
        <v>250</v>
      </c>
      <c r="H33" s="1" t="s">
        <v>15</v>
      </c>
      <c r="I33" s="1" t="s">
        <v>251</v>
      </c>
    </row>
    <row r="34" spans="1:9" x14ac:dyDescent="0.4">
      <c r="A34" s="1" t="s">
        <v>252</v>
      </c>
      <c r="B34" s="1" t="s">
        <v>253</v>
      </c>
      <c r="C34" s="1" t="s">
        <v>254</v>
      </c>
      <c r="D34" s="1" t="s">
        <v>255</v>
      </c>
      <c r="E34" s="1" t="s">
        <v>256</v>
      </c>
      <c r="F34" s="1" t="s">
        <v>257</v>
      </c>
      <c r="G34" s="1" t="s">
        <v>258</v>
      </c>
      <c r="H34" s="1" t="s">
        <v>15</v>
      </c>
      <c r="I34" s="1" t="s">
        <v>259</v>
      </c>
    </row>
    <row r="35" spans="1:9" x14ac:dyDescent="0.4">
      <c r="A35" s="1" t="s">
        <v>260</v>
      </c>
      <c r="B35" s="1" t="s">
        <v>261</v>
      </c>
      <c r="C35" s="1" t="s">
        <v>262</v>
      </c>
      <c r="D35" s="1" t="s">
        <v>263</v>
      </c>
      <c r="E35" s="1" t="s">
        <v>264</v>
      </c>
      <c r="F35" s="1" t="s">
        <v>265</v>
      </c>
      <c r="G35" s="1" t="s">
        <v>266</v>
      </c>
      <c r="H35" s="1" t="s">
        <v>15</v>
      </c>
      <c r="I35" s="1" t="s">
        <v>267</v>
      </c>
    </row>
    <row r="36" spans="1:9" x14ac:dyDescent="0.4">
      <c r="A36" s="1" t="s">
        <v>268</v>
      </c>
      <c r="B36" s="1" t="s">
        <v>269</v>
      </c>
      <c r="C36" s="1" t="s">
        <v>270</v>
      </c>
      <c r="D36" s="1" t="s">
        <v>271</v>
      </c>
      <c r="E36" s="1" t="s">
        <v>272</v>
      </c>
      <c r="F36" s="1" t="s">
        <v>273</v>
      </c>
      <c r="G36" s="1" t="s">
        <v>274</v>
      </c>
      <c r="H36" s="1" t="s">
        <v>15</v>
      </c>
      <c r="I36" s="1" t="s">
        <v>275</v>
      </c>
    </row>
    <row r="37" spans="1:9" x14ac:dyDescent="0.4">
      <c r="A37" s="1" t="s">
        <v>276</v>
      </c>
      <c r="B37" s="1" t="s">
        <v>277</v>
      </c>
      <c r="C37" s="1" t="s">
        <v>278</v>
      </c>
      <c r="D37" s="1" t="s">
        <v>279</v>
      </c>
      <c r="E37" s="1" t="s">
        <v>280</v>
      </c>
      <c r="F37" s="1" t="s">
        <v>281</v>
      </c>
      <c r="G37" s="1" t="s">
        <v>282</v>
      </c>
      <c r="H37" s="1" t="s">
        <v>15</v>
      </c>
      <c r="I37" s="1" t="s">
        <v>283</v>
      </c>
    </row>
    <row r="38" spans="1:9" x14ac:dyDescent="0.4">
      <c r="A38" s="1" t="s">
        <v>284</v>
      </c>
      <c r="B38" s="1" t="s">
        <v>285</v>
      </c>
      <c r="C38" s="1" t="s">
        <v>286</v>
      </c>
      <c r="D38" s="1" t="s">
        <v>287</v>
      </c>
      <c r="E38" s="1" t="s">
        <v>288</v>
      </c>
      <c r="F38" s="1" t="s">
        <v>289</v>
      </c>
      <c r="G38" s="1" t="s">
        <v>290</v>
      </c>
      <c r="H38" s="1" t="s">
        <v>15</v>
      </c>
      <c r="I38" s="1" t="s">
        <v>289</v>
      </c>
    </row>
    <row r="39" spans="1:9" x14ac:dyDescent="0.4">
      <c r="A39" s="1" t="s">
        <v>291</v>
      </c>
      <c r="B39" s="1" t="s">
        <v>292</v>
      </c>
      <c r="C39" s="1" t="s">
        <v>293</v>
      </c>
      <c r="D39" s="1" t="s">
        <v>294</v>
      </c>
      <c r="E39" s="1" t="s">
        <v>295</v>
      </c>
      <c r="F39" s="1" t="s">
        <v>296</v>
      </c>
      <c r="G39" s="1" t="s">
        <v>297</v>
      </c>
      <c r="H39" s="1" t="s">
        <v>15</v>
      </c>
      <c r="I39" s="1" t="s">
        <v>298</v>
      </c>
    </row>
    <row r="40" spans="1:9" x14ac:dyDescent="0.4">
      <c r="A40" s="1" t="s">
        <v>299</v>
      </c>
      <c r="B40" s="1" t="s">
        <v>300</v>
      </c>
      <c r="C40" s="1" t="s">
        <v>301</v>
      </c>
      <c r="D40" s="1" t="s">
        <v>302</v>
      </c>
      <c r="E40" s="1" t="s">
        <v>303</v>
      </c>
      <c r="F40" s="1" t="s">
        <v>304</v>
      </c>
      <c r="G40" s="1" t="s">
        <v>305</v>
      </c>
      <c r="H40" s="1" t="s">
        <v>15</v>
      </c>
      <c r="I40" s="1" t="s">
        <v>306</v>
      </c>
    </row>
    <row r="41" spans="1:9" x14ac:dyDescent="0.4">
      <c r="A41" s="1" t="s">
        <v>307</v>
      </c>
      <c r="B41" s="1" t="s">
        <v>308</v>
      </c>
      <c r="C41" s="1" t="s">
        <v>309</v>
      </c>
      <c r="D41" s="1" t="s">
        <v>310</v>
      </c>
      <c r="E41" s="1" t="s">
        <v>311</v>
      </c>
      <c r="F41" s="1" t="s">
        <v>309</v>
      </c>
      <c r="G41" s="1" t="s">
        <v>312</v>
      </c>
      <c r="H41" s="1" t="s">
        <v>15</v>
      </c>
      <c r="I41" s="1" t="s">
        <v>313</v>
      </c>
    </row>
    <row r="42" spans="1:9" x14ac:dyDescent="0.4">
      <c r="A42" s="1" t="s">
        <v>314</v>
      </c>
      <c r="B42" s="1" t="s">
        <v>315</v>
      </c>
      <c r="C42" s="1" t="s">
        <v>316</v>
      </c>
      <c r="D42" s="1" t="s">
        <v>317</v>
      </c>
      <c r="E42" s="1" t="s">
        <v>318</v>
      </c>
      <c r="F42" s="1" t="s">
        <v>316</v>
      </c>
      <c r="G42" s="1" t="s">
        <v>319</v>
      </c>
      <c r="H42" s="1" t="s">
        <v>15</v>
      </c>
      <c r="I42" s="1" t="s">
        <v>320</v>
      </c>
    </row>
    <row r="43" spans="1:9" x14ac:dyDescent="0.4">
      <c r="A43" s="1" t="s">
        <v>321</v>
      </c>
      <c r="B43" s="1" t="s">
        <v>322</v>
      </c>
      <c r="C43" s="1" t="s">
        <v>323</v>
      </c>
      <c r="D43" s="1" t="s">
        <v>324</v>
      </c>
      <c r="E43" s="1" t="s">
        <v>325</v>
      </c>
      <c r="F43" s="1" t="s">
        <v>323</v>
      </c>
      <c r="G43" s="1" t="s">
        <v>326</v>
      </c>
      <c r="H43" s="1" t="s">
        <v>15</v>
      </c>
      <c r="I43" s="1" t="s">
        <v>327</v>
      </c>
    </row>
    <row r="44" spans="1:9" x14ac:dyDescent="0.4">
      <c r="A44" s="1" t="s">
        <v>328</v>
      </c>
      <c r="B44" s="1" t="s">
        <v>329</v>
      </c>
      <c r="C44" s="1" t="s">
        <v>330</v>
      </c>
      <c r="D44" s="1" t="s">
        <v>331</v>
      </c>
      <c r="E44" s="1" t="s">
        <v>332</v>
      </c>
      <c r="F44" s="1" t="s">
        <v>333</v>
      </c>
      <c r="G44" s="1" t="s">
        <v>334</v>
      </c>
      <c r="H44" s="1" t="s">
        <v>15</v>
      </c>
      <c r="I44" s="1" t="s">
        <v>335</v>
      </c>
    </row>
    <row r="45" spans="1:9" x14ac:dyDescent="0.4">
      <c r="A45" s="1" t="s">
        <v>336</v>
      </c>
      <c r="B45" s="1" t="s">
        <v>337</v>
      </c>
      <c r="C45" s="1" t="s">
        <v>338</v>
      </c>
      <c r="D45" s="1" t="s">
        <v>339</v>
      </c>
      <c r="E45" s="1" t="s">
        <v>340</v>
      </c>
      <c r="F45" s="1" t="s">
        <v>341</v>
      </c>
      <c r="G45" s="1" t="s">
        <v>342</v>
      </c>
      <c r="H45" s="1" t="s">
        <v>15</v>
      </c>
      <c r="I45" s="1" t="s">
        <v>343</v>
      </c>
    </row>
    <row r="46" spans="1:9" x14ac:dyDescent="0.4">
      <c r="A46" s="1" t="s">
        <v>344</v>
      </c>
      <c r="B46" s="1" t="s">
        <v>345</v>
      </c>
      <c r="C46" s="1" t="s">
        <v>346</v>
      </c>
      <c r="D46" s="1" t="s">
        <v>347</v>
      </c>
      <c r="E46" s="1" t="s">
        <v>348</v>
      </c>
      <c r="F46" s="1" t="s">
        <v>349</v>
      </c>
      <c r="G46" s="1" t="s">
        <v>350</v>
      </c>
      <c r="H46" s="1" t="s">
        <v>15</v>
      </c>
      <c r="I46" s="1" t="s">
        <v>351</v>
      </c>
    </row>
    <row r="47" spans="1:9" x14ac:dyDescent="0.4">
      <c r="A47" s="1" t="s">
        <v>352</v>
      </c>
      <c r="B47" s="1" t="s">
        <v>353</v>
      </c>
      <c r="C47" s="1" t="s">
        <v>354</v>
      </c>
      <c r="D47" s="1" t="s">
        <v>355</v>
      </c>
      <c r="E47" s="1" t="s">
        <v>356</v>
      </c>
      <c r="F47" s="1" t="s">
        <v>357</v>
      </c>
      <c r="G47" s="1" t="s">
        <v>358</v>
      </c>
      <c r="H47" s="1" t="s">
        <v>15</v>
      </c>
      <c r="I47" s="1" t="s">
        <v>359</v>
      </c>
    </row>
    <row r="48" spans="1:9" x14ac:dyDescent="0.4">
      <c r="A48" s="1" t="s">
        <v>360</v>
      </c>
      <c r="B48" s="1" t="s">
        <v>361</v>
      </c>
      <c r="C48" s="1" t="s">
        <v>362</v>
      </c>
      <c r="D48" s="1" t="s">
        <v>363</v>
      </c>
      <c r="E48" s="1" t="s">
        <v>364</v>
      </c>
      <c r="F48" s="1" t="s">
        <v>365</v>
      </c>
      <c r="G48" s="1" t="s">
        <v>366</v>
      </c>
      <c r="H48" s="1" t="s">
        <v>15</v>
      </c>
      <c r="I48" s="1" t="s">
        <v>367</v>
      </c>
    </row>
    <row r="49" spans="1:9" x14ac:dyDescent="0.4">
      <c r="A49" s="1" t="s">
        <v>368</v>
      </c>
      <c r="B49" s="1" t="s">
        <v>369</v>
      </c>
      <c r="C49" s="1" t="s">
        <v>370</v>
      </c>
      <c r="D49" s="1" t="s">
        <v>371</v>
      </c>
      <c r="E49" s="1" t="s">
        <v>372</v>
      </c>
      <c r="F49" s="1" t="s">
        <v>373</v>
      </c>
      <c r="G49" s="1" t="s">
        <v>374</v>
      </c>
      <c r="H49" s="1" t="s">
        <v>15</v>
      </c>
      <c r="I49" s="1" t="s">
        <v>373</v>
      </c>
    </row>
    <row r="50" spans="1:9" x14ac:dyDescent="0.4">
      <c r="A50" s="1" t="s">
        <v>375</v>
      </c>
      <c r="B50" s="1" t="s">
        <v>376</v>
      </c>
      <c r="C50" s="1" t="s">
        <v>377</v>
      </c>
      <c r="D50" s="1" t="s">
        <v>378</v>
      </c>
      <c r="E50" s="1" t="s">
        <v>379</v>
      </c>
      <c r="F50" s="1" t="s">
        <v>380</v>
      </c>
      <c r="G50" s="1" t="s">
        <v>381</v>
      </c>
      <c r="H50" s="1" t="s">
        <v>15</v>
      </c>
      <c r="I50" s="1" t="s">
        <v>382</v>
      </c>
    </row>
    <row r="51" spans="1:9" x14ac:dyDescent="0.4">
      <c r="A51" s="1" t="s">
        <v>383</v>
      </c>
      <c r="B51" s="1" t="s">
        <v>384</v>
      </c>
      <c r="C51" s="1" t="s">
        <v>385</v>
      </c>
      <c r="D51" s="1" t="s">
        <v>386</v>
      </c>
      <c r="E51" s="1" t="s">
        <v>387</v>
      </c>
      <c r="F51" s="1" t="s">
        <v>388</v>
      </c>
      <c r="G51" s="1" t="s">
        <v>389</v>
      </c>
      <c r="H51" s="1" t="s">
        <v>15</v>
      </c>
      <c r="I51" s="1" t="s">
        <v>390</v>
      </c>
    </row>
    <row r="52" spans="1:9" x14ac:dyDescent="0.4">
      <c r="A52" s="1" t="s">
        <v>391</v>
      </c>
      <c r="B52" s="1" t="s">
        <v>392</v>
      </c>
      <c r="C52" s="1" t="s">
        <v>393</v>
      </c>
      <c r="D52" s="1" t="s">
        <v>394</v>
      </c>
      <c r="E52" s="1" t="s">
        <v>395</v>
      </c>
      <c r="F52" s="1" t="s">
        <v>396</v>
      </c>
      <c r="G52" s="1" t="s">
        <v>397</v>
      </c>
      <c r="H52" s="1" t="s">
        <v>15</v>
      </c>
      <c r="I52" s="1" t="s">
        <v>398</v>
      </c>
    </row>
    <row r="53" spans="1:9" x14ac:dyDescent="0.4">
      <c r="A53" s="1" t="s">
        <v>399</v>
      </c>
      <c r="B53" s="1" t="s">
        <v>400</v>
      </c>
      <c r="C53" s="1" t="s">
        <v>401</v>
      </c>
      <c r="D53" s="1" t="s">
        <v>402</v>
      </c>
      <c r="E53" s="1" t="s">
        <v>403</v>
      </c>
      <c r="F53" s="1" t="s">
        <v>404</v>
      </c>
      <c r="G53" s="1" t="s">
        <v>405</v>
      </c>
      <c r="H53" s="1" t="s">
        <v>15</v>
      </c>
      <c r="I53" s="1" t="s">
        <v>406</v>
      </c>
    </row>
    <row r="54" spans="1:9" x14ac:dyDescent="0.4">
      <c r="A54" s="1" t="s">
        <v>407</v>
      </c>
      <c r="B54" s="1" t="s">
        <v>408</v>
      </c>
      <c r="C54" s="1" t="s">
        <v>409</v>
      </c>
      <c r="D54" s="1" t="s">
        <v>410</v>
      </c>
      <c r="E54" s="1" t="s">
        <v>411</v>
      </c>
      <c r="F54" s="1" t="s">
        <v>412</v>
      </c>
      <c r="G54" s="1" t="s">
        <v>413</v>
      </c>
      <c r="H54" s="1" t="s">
        <v>15</v>
      </c>
      <c r="I54" s="1" t="s">
        <v>414</v>
      </c>
    </row>
    <row r="55" spans="1:9" x14ac:dyDescent="0.4">
      <c r="A55" s="1" t="s">
        <v>415</v>
      </c>
      <c r="B55" s="1" t="s">
        <v>416</v>
      </c>
      <c r="C55" s="1" t="s">
        <v>417</v>
      </c>
      <c r="D55" s="1" t="s">
        <v>418</v>
      </c>
      <c r="E55" s="1" t="s">
        <v>419</v>
      </c>
      <c r="F55" s="1" t="s">
        <v>420</v>
      </c>
      <c r="G55" s="1" t="s">
        <v>421</v>
      </c>
      <c r="H55" s="1" t="s">
        <v>15</v>
      </c>
      <c r="I55" s="1" t="s">
        <v>422</v>
      </c>
    </row>
    <row r="56" spans="1:9" x14ac:dyDescent="0.4">
      <c r="A56" s="1" t="s">
        <v>423</v>
      </c>
      <c r="B56" s="1" t="s">
        <v>424</v>
      </c>
      <c r="C56" s="1" t="s">
        <v>425</v>
      </c>
      <c r="D56" s="1" t="s">
        <v>426</v>
      </c>
      <c r="E56" s="1" t="s">
        <v>427</v>
      </c>
      <c r="F56" s="1" t="s">
        <v>428</v>
      </c>
      <c r="G56" s="1" t="s">
        <v>429</v>
      </c>
      <c r="H56" s="1" t="s">
        <v>15</v>
      </c>
      <c r="I56" s="1" t="s">
        <v>430</v>
      </c>
    </row>
    <row r="57" spans="1:9" x14ac:dyDescent="0.4">
      <c r="A57" s="1" t="s">
        <v>431</v>
      </c>
      <c r="B57" s="1" t="s">
        <v>432</v>
      </c>
      <c r="C57" s="1" t="s">
        <v>433</v>
      </c>
      <c r="D57" s="1" t="s">
        <v>434</v>
      </c>
      <c r="E57" s="1" t="s">
        <v>435</v>
      </c>
      <c r="F57" s="1" t="s">
        <v>433</v>
      </c>
      <c r="G57" s="1" t="s">
        <v>436</v>
      </c>
      <c r="H57" s="1" t="s">
        <v>15</v>
      </c>
      <c r="I57" s="1" t="s">
        <v>437</v>
      </c>
    </row>
    <row r="58" spans="1:9" x14ac:dyDescent="0.4">
      <c r="A58" s="1" t="s">
        <v>438</v>
      </c>
      <c r="B58" s="1" t="s">
        <v>439</v>
      </c>
      <c r="C58" s="1" t="s">
        <v>440</v>
      </c>
      <c r="D58" s="1" t="s">
        <v>441</v>
      </c>
      <c r="E58" s="1" t="s">
        <v>442</v>
      </c>
      <c r="F58" s="1" t="s">
        <v>440</v>
      </c>
      <c r="G58" s="1" t="s">
        <v>443</v>
      </c>
      <c r="H58" s="1" t="s">
        <v>15</v>
      </c>
      <c r="I58" s="1" t="s">
        <v>444</v>
      </c>
    </row>
    <row r="59" spans="1:9" x14ac:dyDescent="0.4">
      <c r="A59" s="1" t="s">
        <v>445</v>
      </c>
      <c r="B59" s="1" t="s">
        <v>446</v>
      </c>
      <c r="C59" s="1" t="s">
        <v>447</v>
      </c>
      <c r="D59" s="1" t="s">
        <v>448</v>
      </c>
      <c r="E59" s="1" t="s">
        <v>449</v>
      </c>
      <c r="F59" s="1" t="s">
        <v>447</v>
      </c>
      <c r="G59" s="1" t="s">
        <v>450</v>
      </c>
      <c r="H59" s="1" t="s">
        <v>15</v>
      </c>
      <c r="I59" s="1" t="s">
        <v>451</v>
      </c>
    </row>
    <row r="60" spans="1:9" x14ac:dyDescent="0.4">
      <c r="A60" s="1" t="s">
        <v>452</v>
      </c>
      <c r="B60" s="1" t="s">
        <v>453</v>
      </c>
      <c r="C60" s="1" t="s">
        <v>454</v>
      </c>
      <c r="D60" s="1" t="s">
        <v>455</v>
      </c>
      <c r="E60" s="1" t="s">
        <v>456</v>
      </c>
      <c r="F60" s="1" t="s">
        <v>454</v>
      </c>
      <c r="G60" s="1" t="s">
        <v>457</v>
      </c>
      <c r="H60" s="1" t="s">
        <v>15</v>
      </c>
      <c r="I60" s="1" t="s">
        <v>458</v>
      </c>
    </row>
    <row r="61" spans="1:9" x14ac:dyDescent="0.4">
      <c r="A61" s="1" t="s">
        <v>459</v>
      </c>
      <c r="B61" s="1" t="s">
        <v>460</v>
      </c>
      <c r="C61" s="1" t="s">
        <v>461</v>
      </c>
      <c r="D61" s="1" t="s">
        <v>462</v>
      </c>
      <c r="E61" s="1" t="s">
        <v>463</v>
      </c>
      <c r="F61" s="1" t="s">
        <v>461</v>
      </c>
      <c r="G61" s="1" t="s">
        <v>464</v>
      </c>
      <c r="H61" s="1" t="s">
        <v>15</v>
      </c>
      <c r="I61" s="1" t="s">
        <v>465</v>
      </c>
    </row>
    <row r="62" spans="1:9" x14ac:dyDescent="0.4">
      <c r="A62" s="1" t="s">
        <v>466</v>
      </c>
      <c r="B62" s="1" t="s">
        <v>467</v>
      </c>
      <c r="C62" s="1" t="s">
        <v>468</v>
      </c>
      <c r="D62" s="1" t="s">
        <v>469</v>
      </c>
      <c r="E62" s="1" t="s">
        <v>470</v>
      </c>
      <c r="F62" s="1" t="s">
        <v>468</v>
      </c>
      <c r="G62" s="1" t="s">
        <v>471</v>
      </c>
      <c r="H62" s="1" t="s">
        <v>15</v>
      </c>
      <c r="I62" s="1" t="s">
        <v>472</v>
      </c>
    </row>
    <row r="63" spans="1:9" x14ac:dyDescent="0.4">
      <c r="A63" s="1" t="s">
        <v>473</v>
      </c>
      <c r="B63" s="1" t="s">
        <v>474</v>
      </c>
      <c r="C63" s="1" t="s">
        <v>475</v>
      </c>
      <c r="D63" s="1" t="s">
        <v>476</v>
      </c>
      <c r="E63" s="1" t="s">
        <v>477</v>
      </c>
      <c r="F63" s="1" t="s">
        <v>478</v>
      </c>
      <c r="G63" s="1" t="s">
        <v>479</v>
      </c>
      <c r="H63" s="1" t="s">
        <v>15</v>
      </c>
      <c r="I63" s="1" t="s">
        <v>480</v>
      </c>
    </row>
    <row r="64" spans="1:9" x14ac:dyDescent="0.4">
      <c r="A64" s="1" t="s">
        <v>481</v>
      </c>
      <c r="B64" s="1" t="s">
        <v>482</v>
      </c>
      <c r="C64" s="1" t="s">
        <v>483</v>
      </c>
      <c r="D64" s="1" t="s">
        <v>484</v>
      </c>
      <c r="E64" s="1" t="s">
        <v>485</v>
      </c>
      <c r="F64" s="1" t="s">
        <v>486</v>
      </c>
      <c r="G64" s="1" t="s">
        <v>487</v>
      </c>
      <c r="H64" s="1" t="s">
        <v>15</v>
      </c>
      <c r="I64" s="1" t="s">
        <v>488</v>
      </c>
    </row>
    <row r="65" spans="1:9" x14ac:dyDescent="0.4">
      <c r="A65" s="1" t="s">
        <v>489</v>
      </c>
      <c r="B65" s="1" t="s">
        <v>490</v>
      </c>
      <c r="C65" s="1" t="s">
        <v>491</v>
      </c>
      <c r="D65" s="1" t="s">
        <v>492</v>
      </c>
      <c r="E65" s="1" t="s">
        <v>493</v>
      </c>
      <c r="F65" s="1" t="s">
        <v>494</v>
      </c>
      <c r="G65" s="1" t="s">
        <v>495</v>
      </c>
      <c r="H65" s="1" t="s">
        <v>15</v>
      </c>
      <c r="I65" s="1" t="s">
        <v>494</v>
      </c>
    </row>
    <row r="66" spans="1:9" x14ac:dyDescent="0.4">
      <c r="A66" s="1" t="s">
        <v>496</v>
      </c>
      <c r="B66" s="1" t="s">
        <v>497</v>
      </c>
      <c r="C66" s="1" t="s">
        <v>498</v>
      </c>
      <c r="D66" s="1" t="s">
        <v>499</v>
      </c>
      <c r="E66" s="1" t="s">
        <v>500</v>
      </c>
      <c r="F66" s="1" t="s">
        <v>498</v>
      </c>
      <c r="G66" s="1" t="s">
        <v>501</v>
      </c>
      <c r="H66" s="1" t="s">
        <v>15</v>
      </c>
      <c r="I66" s="1" t="s">
        <v>502</v>
      </c>
    </row>
    <row r="67" spans="1:9" x14ac:dyDescent="0.4">
      <c r="A67" s="1" t="s">
        <v>503</v>
      </c>
      <c r="B67" s="1" t="s">
        <v>504</v>
      </c>
      <c r="C67" s="1" t="s">
        <v>505</v>
      </c>
      <c r="D67" s="1" t="s">
        <v>506</v>
      </c>
      <c r="E67" s="1" t="s">
        <v>507</v>
      </c>
      <c r="F67" s="1" t="s">
        <v>508</v>
      </c>
      <c r="G67" s="1" t="s">
        <v>509</v>
      </c>
      <c r="H67" s="1" t="s">
        <v>15</v>
      </c>
      <c r="I67" s="1" t="s">
        <v>508</v>
      </c>
    </row>
    <row r="68" spans="1:9" x14ac:dyDescent="0.4">
      <c r="A68" s="1" t="s">
        <v>510</v>
      </c>
      <c r="B68" s="1" t="s">
        <v>511</v>
      </c>
      <c r="C68" s="1" t="s">
        <v>512</v>
      </c>
      <c r="D68" s="1" t="s">
        <v>513</v>
      </c>
      <c r="E68" s="1" t="s">
        <v>514</v>
      </c>
      <c r="F68" s="1" t="s">
        <v>512</v>
      </c>
      <c r="G68" s="1" t="s">
        <v>515</v>
      </c>
      <c r="H68" s="1" t="s">
        <v>15</v>
      </c>
      <c r="I68" s="1" t="s">
        <v>516</v>
      </c>
    </row>
    <row r="69" spans="1:9" x14ac:dyDescent="0.4">
      <c r="A69" s="1" t="s">
        <v>517</v>
      </c>
      <c r="B69" s="1" t="s">
        <v>518</v>
      </c>
      <c r="C69" s="1" t="s">
        <v>519</v>
      </c>
      <c r="D69" s="1" t="s">
        <v>520</v>
      </c>
      <c r="E69" s="1" t="s">
        <v>521</v>
      </c>
      <c r="F69" s="1" t="s">
        <v>519</v>
      </c>
      <c r="G69" s="1" t="s">
        <v>522</v>
      </c>
      <c r="H69" s="1" t="s">
        <v>15</v>
      </c>
      <c r="I69" s="1" t="s">
        <v>519</v>
      </c>
    </row>
    <row r="70" spans="1:9" x14ac:dyDescent="0.4">
      <c r="A70" s="1" t="s">
        <v>523</v>
      </c>
      <c r="B70" s="1" t="s">
        <v>524</v>
      </c>
      <c r="C70" s="1" t="s">
        <v>525</v>
      </c>
      <c r="D70" s="1" t="s">
        <v>526</v>
      </c>
      <c r="E70" s="1" t="s">
        <v>527</v>
      </c>
      <c r="F70" s="1" t="s">
        <v>528</v>
      </c>
      <c r="G70" s="1" t="s">
        <v>529</v>
      </c>
      <c r="H70" s="1" t="s">
        <v>15</v>
      </c>
      <c r="I70" s="1" t="s">
        <v>528</v>
      </c>
    </row>
    <row r="71" spans="1:9" x14ac:dyDescent="0.4">
      <c r="A71" s="1" t="s">
        <v>530</v>
      </c>
      <c r="B71" s="1" t="s">
        <v>531</v>
      </c>
      <c r="C71" s="1" t="s">
        <v>532</v>
      </c>
      <c r="D71" s="1" t="s">
        <v>533</v>
      </c>
      <c r="E71" s="1" t="s">
        <v>534</v>
      </c>
      <c r="F71" s="1" t="s">
        <v>535</v>
      </c>
      <c r="G71" s="1" t="s">
        <v>536</v>
      </c>
      <c r="H71" s="1" t="s">
        <v>15</v>
      </c>
      <c r="I71" s="1" t="s">
        <v>537</v>
      </c>
    </row>
    <row r="72" spans="1:9" x14ac:dyDescent="0.4">
      <c r="A72" s="1" t="s">
        <v>538</v>
      </c>
      <c r="B72" s="1" t="s">
        <v>539</v>
      </c>
      <c r="C72" s="1" t="s">
        <v>540</v>
      </c>
      <c r="D72" s="1" t="s">
        <v>541</v>
      </c>
      <c r="E72" s="1" t="s">
        <v>542</v>
      </c>
      <c r="F72" s="1" t="s">
        <v>540</v>
      </c>
      <c r="G72" s="1" t="s">
        <v>543</v>
      </c>
      <c r="H72" s="1" t="s">
        <v>15</v>
      </c>
      <c r="I72" s="1" t="s">
        <v>540</v>
      </c>
    </row>
    <row r="73" spans="1:9" x14ac:dyDescent="0.4">
      <c r="A73" s="1" t="s">
        <v>544</v>
      </c>
      <c r="B73" s="1" t="s">
        <v>545</v>
      </c>
      <c r="C73" s="1" t="s">
        <v>546</v>
      </c>
      <c r="D73" s="1" t="s">
        <v>547</v>
      </c>
      <c r="E73" s="1" t="s">
        <v>548</v>
      </c>
      <c r="F73" s="1" t="s">
        <v>549</v>
      </c>
      <c r="G73" s="1" t="s">
        <v>550</v>
      </c>
      <c r="H73" s="1" t="s">
        <v>15</v>
      </c>
      <c r="I73" s="1" t="s">
        <v>549</v>
      </c>
    </row>
    <row r="74" spans="1:9" x14ac:dyDescent="0.4">
      <c r="A74" s="1" t="s">
        <v>551</v>
      </c>
      <c r="B74" s="1" t="s">
        <v>552</v>
      </c>
      <c r="C74" s="1" t="s">
        <v>553</v>
      </c>
      <c r="D74" s="1" t="s">
        <v>554</v>
      </c>
      <c r="E74" s="1" t="s">
        <v>555</v>
      </c>
      <c r="F74" s="1" t="s">
        <v>556</v>
      </c>
      <c r="G74" s="1" t="s">
        <v>557</v>
      </c>
      <c r="H74" s="1" t="s">
        <v>15</v>
      </c>
      <c r="I74" s="1" t="s">
        <v>556</v>
      </c>
    </row>
    <row r="75" spans="1:9" x14ac:dyDescent="0.4">
      <c r="A75" s="1" t="s">
        <v>558</v>
      </c>
      <c r="B75" s="1" t="s">
        <v>559</v>
      </c>
      <c r="C75" s="1" t="s">
        <v>560</v>
      </c>
      <c r="D75" s="1" t="s">
        <v>561</v>
      </c>
      <c r="E75" s="1" t="s">
        <v>562</v>
      </c>
      <c r="F75" s="1" t="s">
        <v>563</v>
      </c>
      <c r="G75" s="1" t="s">
        <v>564</v>
      </c>
      <c r="H75" s="1" t="s">
        <v>15</v>
      </c>
      <c r="I75" s="1" t="s">
        <v>563</v>
      </c>
    </row>
    <row r="76" spans="1:9" x14ac:dyDescent="0.4">
      <c r="A76" s="1" t="s">
        <v>565</v>
      </c>
      <c r="B76" s="1" t="s">
        <v>566</v>
      </c>
      <c r="C76" s="1" t="s">
        <v>567</v>
      </c>
      <c r="D76" s="1" t="s">
        <v>568</v>
      </c>
      <c r="E76" s="1" t="s">
        <v>569</v>
      </c>
      <c r="F76" s="1" t="s">
        <v>567</v>
      </c>
      <c r="G76" s="1" t="s">
        <v>570</v>
      </c>
      <c r="H76" s="1" t="s">
        <v>15</v>
      </c>
      <c r="I76" s="1" t="s">
        <v>571</v>
      </c>
    </row>
    <row r="77" spans="1:9" x14ac:dyDescent="0.4">
      <c r="A77" s="1" t="s">
        <v>572</v>
      </c>
      <c r="B77" s="1" t="s">
        <v>573</v>
      </c>
      <c r="C77" s="1" t="s">
        <v>574</v>
      </c>
      <c r="D77" s="1" t="s">
        <v>575</v>
      </c>
      <c r="E77" s="1" t="s">
        <v>576</v>
      </c>
      <c r="F77" s="1" t="s">
        <v>577</v>
      </c>
      <c r="G77" s="1" t="s">
        <v>578</v>
      </c>
      <c r="H77" s="1" t="s">
        <v>15</v>
      </c>
      <c r="I77" s="1" t="s">
        <v>577</v>
      </c>
    </row>
    <row r="78" spans="1:9" x14ac:dyDescent="0.4">
      <c r="A78" s="1" t="s">
        <v>579</v>
      </c>
      <c r="B78" s="1" t="s">
        <v>580</v>
      </c>
      <c r="C78" s="1" t="s">
        <v>581</v>
      </c>
      <c r="D78" s="1" t="s">
        <v>582</v>
      </c>
      <c r="E78" s="1" t="s">
        <v>583</v>
      </c>
      <c r="F78" s="1" t="s">
        <v>584</v>
      </c>
      <c r="G78" s="1" t="s">
        <v>585</v>
      </c>
      <c r="H78" s="1" t="s">
        <v>15</v>
      </c>
      <c r="I78" s="1" t="s">
        <v>584</v>
      </c>
    </row>
    <row r="79" spans="1:9" x14ac:dyDescent="0.4">
      <c r="A79" s="1" t="s">
        <v>586</v>
      </c>
      <c r="B79" s="1" t="s">
        <v>587</v>
      </c>
      <c r="C79" s="1" t="s">
        <v>588</v>
      </c>
      <c r="D79" s="1" t="s">
        <v>589</v>
      </c>
      <c r="E79" s="1" t="s">
        <v>590</v>
      </c>
      <c r="F79" s="1" t="s">
        <v>591</v>
      </c>
      <c r="G79" s="1" t="s">
        <v>592</v>
      </c>
      <c r="H79" s="1" t="s">
        <v>15</v>
      </c>
      <c r="I79" s="1" t="s">
        <v>593</v>
      </c>
    </row>
    <row r="80" spans="1:9" x14ac:dyDescent="0.4">
      <c r="A80" s="1" t="s">
        <v>594</v>
      </c>
      <c r="B80" s="1" t="s">
        <v>595</v>
      </c>
      <c r="C80" s="1" t="s">
        <v>596</v>
      </c>
      <c r="D80" s="1" t="s">
        <v>597</v>
      </c>
      <c r="E80" s="1" t="s">
        <v>598</v>
      </c>
      <c r="F80" s="1" t="s">
        <v>599</v>
      </c>
      <c r="G80" s="1" t="s">
        <v>600</v>
      </c>
      <c r="H80" s="1" t="s">
        <v>15</v>
      </c>
      <c r="I80" s="1" t="s">
        <v>601</v>
      </c>
    </row>
    <row r="81" spans="1:9" x14ac:dyDescent="0.4">
      <c r="A81" s="1" t="s">
        <v>602</v>
      </c>
      <c r="B81" s="1" t="s">
        <v>603</v>
      </c>
      <c r="C81" s="1" t="s">
        <v>604</v>
      </c>
      <c r="D81" s="1" t="s">
        <v>605</v>
      </c>
      <c r="E81" s="1" t="s">
        <v>606</v>
      </c>
      <c r="F81" s="1" t="s">
        <v>607</v>
      </c>
      <c r="G81" s="1" t="s">
        <v>608</v>
      </c>
      <c r="H81" s="1" t="s">
        <v>15</v>
      </c>
      <c r="I81" s="1" t="s">
        <v>609</v>
      </c>
    </row>
    <row r="82" spans="1:9" x14ac:dyDescent="0.4">
      <c r="A82" s="1" t="s">
        <v>610</v>
      </c>
      <c r="B82" s="1" t="s">
        <v>611</v>
      </c>
      <c r="C82" s="1" t="s">
        <v>612</v>
      </c>
      <c r="D82" s="1" t="s">
        <v>613</v>
      </c>
      <c r="E82" s="1" t="s">
        <v>614</v>
      </c>
      <c r="F82" s="1" t="s">
        <v>612</v>
      </c>
      <c r="G82" s="1" t="s">
        <v>615</v>
      </c>
      <c r="H82" s="1" t="s">
        <v>15</v>
      </c>
      <c r="I82" s="1" t="s">
        <v>616</v>
      </c>
    </row>
    <row r="83" spans="1:9" x14ac:dyDescent="0.4">
      <c r="A83" s="1" t="s">
        <v>617</v>
      </c>
      <c r="B83" s="1" t="s">
        <v>618</v>
      </c>
      <c r="C83" s="1" t="s">
        <v>619</v>
      </c>
      <c r="D83" s="1" t="s">
        <v>620</v>
      </c>
      <c r="E83" s="1" t="s">
        <v>621</v>
      </c>
      <c r="F83" s="1" t="s">
        <v>619</v>
      </c>
      <c r="G83" s="1" t="s">
        <v>622</v>
      </c>
      <c r="H83" s="1" t="s">
        <v>15</v>
      </c>
      <c r="I83" s="1" t="s">
        <v>623</v>
      </c>
    </row>
    <row r="84" spans="1:9" x14ac:dyDescent="0.4">
      <c r="A84" s="1" t="s">
        <v>624</v>
      </c>
      <c r="B84" s="1" t="s">
        <v>625</v>
      </c>
      <c r="C84" s="1" t="s">
        <v>626</v>
      </c>
      <c r="D84" s="1" t="s">
        <v>627</v>
      </c>
      <c r="E84" s="1" t="s">
        <v>628</v>
      </c>
      <c r="F84" s="1" t="s">
        <v>629</v>
      </c>
      <c r="G84" s="1" t="s">
        <v>630</v>
      </c>
      <c r="H84" s="1" t="s">
        <v>15</v>
      </c>
      <c r="I84" s="1" t="s">
        <v>629</v>
      </c>
    </row>
    <row r="85" spans="1:9" x14ac:dyDescent="0.4">
      <c r="A85" s="1" t="s">
        <v>631</v>
      </c>
      <c r="B85" s="1" t="s">
        <v>632</v>
      </c>
      <c r="C85" s="1" t="s">
        <v>633</v>
      </c>
      <c r="D85" s="1" t="s">
        <v>634</v>
      </c>
      <c r="E85" s="1" t="s">
        <v>635</v>
      </c>
      <c r="F85" s="1" t="s">
        <v>633</v>
      </c>
      <c r="G85" s="1" t="s">
        <v>636</v>
      </c>
      <c r="H85" s="1" t="s">
        <v>15</v>
      </c>
      <c r="I85" s="1" t="s">
        <v>633</v>
      </c>
    </row>
    <row r="86" spans="1:9" x14ac:dyDescent="0.4">
      <c r="A86" s="1" t="s">
        <v>637</v>
      </c>
      <c r="B86" s="1" t="s">
        <v>638</v>
      </c>
      <c r="C86" s="1" t="s">
        <v>639</v>
      </c>
      <c r="D86" s="1" t="s">
        <v>640</v>
      </c>
      <c r="E86" s="1" t="s">
        <v>641</v>
      </c>
      <c r="F86" s="1" t="s">
        <v>642</v>
      </c>
      <c r="G86" s="1" t="s">
        <v>643</v>
      </c>
      <c r="H86" s="1" t="s">
        <v>15</v>
      </c>
      <c r="I86" s="1" t="s">
        <v>642</v>
      </c>
    </row>
    <row r="87" spans="1:9" x14ac:dyDescent="0.4">
      <c r="A87" s="1" t="s">
        <v>644</v>
      </c>
      <c r="B87" s="1" t="s">
        <v>645</v>
      </c>
      <c r="C87" s="1" t="s">
        <v>646</v>
      </c>
      <c r="D87" s="1" t="s">
        <v>647</v>
      </c>
      <c r="E87" s="1" t="s">
        <v>648</v>
      </c>
      <c r="F87" s="1" t="s">
        <v>646</v>
      </c>
      <c r="G87" s="1" t="s">
        <v>649</v>
      </c>
      <c r="H87" s="1" t="s">
        <v>15</v>
      </c>
      <c r="I87" s="1" t="s">
        <v>646</v>
      </c>
    </row>
    <row r="88" spans="1:9" x14ac:dyDescent="0.4">
      <c r="A88" s="1" t="s">
        <v>650</v>
      </c>
      <c r="B88" s="1" t="s">
        <v>651</v>
      </c>
      <c r="C88" s="1" t="s">
        <v>652</v>
      </c>
      <c r="D88" s="1" t="s">
        <v>653</v>
      </c>
      <c r="E88" s="1" t="s">
        <v>654</v>
      </c>
      <c r="F88" s="1" t="s">
        <v>652</v>
      </c>
      <c r="G88" s="1" t="s">
        <v>655</v>
      </c>
      <c r="H88" s="1" t="s">
        <v>15</v>
      </c>
      <c r="I88" s="1" t="s">
        <v>656</v>
      </c>
    </row>
    <row r="89" spans="1:9" x14ac:dyDescent="0.4">
      <c r="A89" s="1" t="s">
        <v>657</v>
      </c>
      <c r="B89" s="1" t="s">
        <v>658</v>
      </c>
      <c r="C89" s="1" t="s">
        <v>659</v>
      </c>
      <c r="D89" s="1" t="s">
        <v>660</v>
      </c>
      <c r="E89" s="1" t="s">
        <v>661</v>
      </c>
      <c r="F89" s="1" t="s">
        <v>659</v>
      </c>
      <c r="G89" s="1" t="s">
        <v>662</v>
      </c>
      <c r="H89" s="1" t="s">
        <v>15</v>
      </c>
      <c r="I89" s="1" t="s">
        <v>659</v>
      </c>
    </row>
    <row r="90" spans="1:9" x14ac:dyDescent="0.4">
      <c r="A90" s="1" t="s">
        <v>663</v>
      </c>
      <c r="B90" s="1" t="s">
        <v>664</v>
      </c>
      <c r="C90" s="1" t="s">
        <v>665</v>
      </c>
      <c r="D90" s="1" t="s">
        <v>666</v>
      </c>
      <c r="E90" s="1" t="s">
        <v>667</v>
      </c>
      <c r="F90" s="1" t="s">
        <v>668</v>
      </c>
      <c r="G90" s="1" t="s">
        <v>669</v>
      </c>
      <c r="H90" s="1" t="s">
        <v>15</v>
      </c>
      <c r="I90" s="1" t="s">
        <v>670</v>
      </c>
    </row>
    <row r="91" spans="1:9" x14ac:dyDescent="0.4">
      <c r="A91" s="1" t="s">
        <v>671</v>
      </c>
      <c r="B91" s="1" t="s">
        <v>672</v>
      </c>
      <c r="C91" s="1" t="s">
        <v>673</v>
      </c>
      <c r="D91" s="1" t="s">
        <v>674</v>
      </c>
      <c r="E91" s="1" t="s">
        <v>675</v>
      </c>
      <c r="F91" s="1" t="s">
        <v>673</v>
      </c>
      <c r="G91" s="1" t="s">
        <v>676</v>
      </c>
      <c r="H91" s="1" t="s">
        <v>15</v>
      </c>
      <c r="I91" s="1" t="s">
        <v>677</v>
      </c>
    </row>
    <row r="92" spans="1:9" x14ac:dyDescent="0.4">
      <c r="A92" s="1" t="s">
        <v>678</v>
      </c>
      <c r="B92" s="1" t="s">
        <v>679</v>
      </c>
      <c r="C92" s="1" t="s">
        <v>680</v>
      </c>
      <c r="D92" s="1" t="s">
        <v>681</v>
      </c>
      <c r="E92" s="1" t="s">
        <v>682</v>
      </c>
      <c r="F92" s="1" t="s">
        <v>683</v>
      </c>
      <c r="G92" s="1" t="s">
        <v>684</v>
      </c>
      <c r="H92" s="1" t="s">
        <v>15</v>
      </c>
      <c r="I92" s="1" t="s">
        <v>683</v>
      </c>
    </row>
    <row r="93" spans="1:9" x14ac:dyDescent="0.4">
      <c r="A93" s="1" t="s">
        <v>685</v>
      </c>
      <c r="B93" s="1" t="s">
        <v>686</v>
      </c>
      <c r="C93" s="1" t="s">
        <v>687</v>
      </c>
      <c r="D93" s="1" t="s">
        <v>688</v>
      </c>
      <c r="E93" s="1" t="s">
        <v>689</v>
      </c>
      <c r="F93" s="1" t="s">
        <v>687</v>
      </c>
      <c r="G93" s="1" t="s">
        <v>690</v>
      </c>
      <c r="H93" s="1" t="s">
        <v>15</v>
      </c>
      <c r="I93" s="1" t="s">
        <v>691</v>
      </c>
    </row>
    <row r="94" spans="1:9" x14ac:dyDescent="0.4">
      <c r="A94" s="1" t="s">
        <v>692</v>
      </c>
      <c r="B94" s="1" t="s">
        <v>693</v>
      </c>
      <c r="C94" s="1" t="s">
        <v>694</v>
      </c>
      <c r="D94" s="1" t="s">
        <v>695</v>
      </c>
      <c r="E94" s="1" t="s">
        <v>696</v>
      </c>
      <c r="F94" s="1" t="s">
        <v>697</v>
      </c>
      <c r="G94" s="1" t="s">
        <v>698</v>
      </c>
      <c r="H94" s="1" t="s">
        <v>15</v>
      </c>
      <c r="I94" s="1" t="s">
        <v>697</v>
      </c>
    </row>
    <row r="95" spans="1:9" x14ac:dyDescent="0.4">
      <c r="A95" s="1" t="s">
        <v>699</v>
      </c>
      <c r="B95" s="1" t="s">
        <v>700</v>
      </c>
      <c r="C95" s="1" t="s">
        <v>701</v>
      </c>
      <c r="D95" s="1" t="s">
        <v>702</v>
      </c>
      <c r="E95" s="1" t="s">
        <v>703</v>
      </c>
      <c r="F95" s="1" t="s">
        <v>701</v>
      </c>
      <c r="G95" s="1" t="s">
        <v>704</v>
      </c>
      <c r="H95" s="1" t="s">
        <v>15</v>
      </c>
      <c r="I95" s="1" t="s">
        <v>705</v>
      </c>
    </row>
    <row r="96" spans="1:9" x14ac:dyDescent="0.4">
      <c r="A96" s="1" t="s">
        <v>706</v>
      </c>
      <c r="B96" s="1" t="s">
        <v>707</v>
      </c>
      <c r="C96" s="1" t="s">
        <v>708</v>
      </c>
      <c r="D96" s="1" t="s">
        <v>709</v>
      </c>
      <c r="E96" s="1" t="s">
        <v>710</v>
      </c>
      <c r="F96" s="1" t="s">
        <v>708</v>
      </c>
      <c r="G96" s="1" t="s">
        <v>711</v>
      </c>
      <c r="H96" s="1" t="s">
        <v>15</v>
      </c>
      <c r="I96" s="1" t="s">
        <v>708</v>
      </c>
    </row>
    <row r="97" spans="1:9" x14ac:dyDescent="0.4">
      <c r="A97" s="1" t="s">
        <v>712</v>
      </c>
      <c r="B97" s="1" t="s">
        <v>713</v>
      </c>
      <c r="C97" s="1" t="s">
        <v>714</v>
      </c>
      <c r="D97" s="1" t="s">
        <v>715</v>
      </c>
      <c r="E97" s="1" t="s">
        <v>716</v>
      </c>
      <c r="F97" s="1" t="s">
        <v>717</v>
      </c>
      <c r="G97" s="1" t="s">
        <v>718</v>
      </c>
      <c r="H97" s="1" t="s">
        <v>15</v>
      </c>
      <c r="I97" s="1" t="s">
        <v>717</v>
      </c>
    </row>
    <row r="98" spans="1:9" x14ac:dyDescent="0.4">
      <c r="A98" s="1" t="s">
        <v>719</v>
      </c>
      <c r="B98" s="1" t="s">
        <v>720</v>
      </c>
      <c r="C98" s="1" t="s">
        <v>721</v>
      </c>
      <c r="D98" s="1" t="s">
        <v>722</v>
      </c>
      <c r="E98" s="1" t="s">
        <v>723</v>
      </c>
      <c r="F98" s="1" t="s">
        <v>724</v>
      </c>
      <c r="G98" s="1" t="s">
        <v>725</v>
      </c>
      <c r="H98" s="1" t="s">
        <v>15</v>
      </c>
      <c r="I98" s="1" t="s">
        <v>726</v>
      </c>
    </row>
    <row r="99" spans="1:9" x14ac:dyDescent="0.4">
      <c r="A99" s="1" t="s">
        <v>727</v>
      </c>
      <c r="B99" s="1" t="s">
        <v>728</v>
      </c>
      <c r="C99" s="1" t="s">
        <v>729</v>
      </c>
      <c r="D99" s="1" t="s">
        <v>730</v>
      </c>
      <c r="E99" s="1" t="s">
        <v>731</v>
      </c>
      <c r="F99" s="1" t="s">
        <v>732</v>
      </c>
      <c r="G99" s="1" t="s">
        <v>733</v>
      </c>
      <c r="H99" s="1" t="s">
        <v>15</v>
      </c>
      <c r="I99" s="1" t="s">
        <v>732</v>
      </c>
    </row>
    <row r="100" spans="1:9" x14ac:dyDescent="0.4">
      <c r="A100" s="1" t="s">
        <v>734</v>
      </c>
      <c r="B100" s="1" t="s">
        <v>735</v>
      </c>
      <c r="C100" s="1" t="s">
        <v>736</v>
      </c>
      <c r="D100" s="1" t="s">
        <v>737</v>
      </c>
      <c r="E100" s="1" t="s">
        <v>738</v>
      </c>
      <c r="F100" s="1" t="s">
        <v>739</v>
      </c>
      <c r="G100" s="1" t="s">
        <v>740</v>
      </c>
      <c r="H100" s="1" t="s">
        <v>15</v>
      </c>
      <c r="I100" s="1" t="s">
        <v>739</v>
      </c>
    </row>
    <row r="101" spans="1:9" x14ac:dyDescent="0.4">
      <c r="A101" s="1" t="s">
        <v>741</v>
      </c>
      <c r="B101" s="1" t="s">
        <v>742</v>
      </c>
      <c r="C101" s="1" t="s">
        <v>743</v>
      </c>
      <c r="D101" s="1" t="s">
        <v>744</v>
      </c>
      <c r="E101" s="1" t="s">
        <v>745</v>
      </c>
      <c r="F101" s="1" t="s">
        <v>743</v>
      </c>
      <c r="G101" s="1" t="s">
        <v>746</v>
      </c>
      <c r="H101" s="1" t="s">
        <v>15</v>
      </c>
      <c r="I101" s="1" t="s">
        <v>747</v>
      </c>
    </row>
    <row r="102" spans="1:9" x14ac:dyDescent="0.4">
      <c r="A102" s="1" t="s">
        <v>748</v>
      </c>
      <c r="B102" s="1" t="s">
        <v>749</v>
      </c>
      <c r="C102" s="1" t="s">
        <v>750</v>
      </c>
      <c r="D102" s="1" t="s">
        <v>751</v>
      </c>
      <c r="E102" s="1" t="s">
        <v>752</v>
      </c>
      <c r="F102" s="1" t="s">
        <v>753</v>
      </c>
      <c r="G102" s="1" t="s">
        <v>754</v>
      </c>
      <c r="H102" s="1" t="s">
        <v>15</v>
      </c>
      <c r="I102" s="1" t="s">
        <v>753</v>
      </c>
    </row>
    <row r="103" spans="1:9" x14ac:dyDescent="0.4">
      <c r="A103" s="1" t="s">
        <v>755</v>
      </c>
      <c r="B103" s="1" t="s">
        <v>756</v>
      </c>
      <c r="C103" s="1" t="s">
        <v>757</v>
      </c>
      <c r="D103" s="1" t="s">
        <v>758</v>
      </c>
      <c r="E103" s="1" t="s">
        <v>759</v>
      </c>
      <c r="F103" s="1" t="s">
        <v>760</v>
      </c>
      <c r="G103" s="1" t="s">
        <v>761</v>
      </c>
      <c r="H103" s="1" t="s">
        <v>15</v>
      </c>
      <c r="I103" s="1" t="s">
        <v>760</v>
      </c>
    </row>
    <row r="104" spans="1:9" x14ac:dyDescent="0.4">
      <c r="A104" s="1" t="s">
        <v>762</v>
      </c>
      <c r="B104" s="1" t="s">
        <v>763</v>
      </c>
      <c r="C104" s="1" t="s">
        <v>764</v>
      </c>
      <c r="D104" s="1" t="s">
        <v>765</v>
      </c>
      <c r="E104" s="1" t="s">
        <v>766</v>
      </c>
      <c r="F104" s="1" t="s">
        <v>767</v>
      </c>
      <c r="G104" s="1" t="s">
        <v>768</v>
      </c>
      <c r="H104" s="1" t="s">
        <v>15</v>
      </c>
      <c r="I104" s="1" t="s">
        <v>769</v>
      </c>
    </row>
    <row r="105" spans="1:9" x14ac:dyDescent="0.4">
      <c r="A105" s="1" t="s">
        <v>770</v>
      </c>
      <c r="B105" s="1" t="s">
        <v>771</v>
      </c>
      <c r="C105" s="1" t="s">
        <v>772</v>
      </c>
      <c r="D105" s="1" t="s">
        <v>773</v>
      </c>
      <c r="E105" s="1" t="s">
        <v>774</v>
      </c>
      <c r="F105" s="1" t="s">
        <v>775</v>
      </c>
      <c r="G105" s="1" t="s">
        <v>776</v>
      </c>
      <c r="H105" s="1" t="s">
        <v>15</v>
      </c>
      <c r="I105" s="1" t="s">
        <v>777</v>
      </c>
    </row>
    <row r="106" spans="1:9" x14ac:dyDescent="0.4">
      <c r="A106" s="1" t="s">
        <v>778</v>
      </c>
      <c r="B106" s="1" t="s">
        <v>779</v>
      </c>
      <c r="C106" s="1" t="s">
        <v>780</v>
      </c>
      <c r="D106" s="1" t="s">
        <v>781</v>
      </c>
      <c r="E106" s="1" t="s">
        <v>782</v>
      </c>
      <c r="F106" s="1" t="s">
        <v>783</v>
      </c>
      <c r="G106" s="1" t="s">
        <v>784</v>
      </c>
      <c r="H106" s="1" t="s">
        <v>15</v>
      </c>
      <c r="I106" s="1" t="s">
        <v>785</v>
      </c>
    </row>
    <row r="107" spans="1:9" x14ac:dyDescent="0.4">
      <c r="A107" s="1" t="s">
        <v>786</v>
      </c>
      <c r="B107" s="1" t="s">
        <v>787</v>
      </c>
      <c r="C107" s="1" t="s">
        <v>788</v>
      </c>
      <c r="D107" s="1" t="s">
        <v>789</v>
      </c>
      <c r="E107" s="1" t="s">
        <v>790</v>
      </c>
      <c r="F107" s="1" t="s">
        <v>791</v>
      </c>
      <c r="G107" s="1" t="s">
        <v>792</v>
      </c>
      <c r="H107" s="1" t="s">
        <v>15</v>
      </c>
      <c r="I107" s="1" t="s">
        <v>793</v>
      </c>
    </row>
    <row r="108" spans="1:9" x14ac:dyDescent="0.4">
      <c r="A108" s="1" t="s">
        <v>794</v>
      </c>
      <c r="B108" s="1" t="s">
        <v>795</v>
      </c>
      <c r="C108" s="1" t="s">
        <v>796</v>
      </c>
      <c r="D108" s="1" t="s">
        <v>797</v>
      </c>
      <c r="E108" s="1" t="s">
        <v>798</v>
      </c>
      <c r="F108" s="1" t="s">
        <v>799</v>
      </c>
      <c r="G108" s="1" t="s">
        <v>800</v>
      </c>
      <c r="H108" s="1" t="s">
        <v>15</v>
      </c>
      <c r="I108" s="1" t="s">
        <v>801</v>
      </c>
    </row>
    <row r="109" spans="1:9" x14ac:dyDescent="0.4">
      <c r="A109" s="1" t="s">
        <v>802</v>
      </c>
      <c r="B109" s="1" t="s">
        <v>803</v>
      </c>
      <c r="C109" s="1" t="s">
        <v>804</v>
      </c>
      <c r="D109" s="1" t="s">
        <v>805</v>
      </c>
      <c r="E109" s="1" t="s">
        <v>806</v>
      </c>
      <c r="F109" s="1" t="s">
        <v>807</v>
      </c>
      <c r="G109" s="1" t="s">
        <v>808</v>
      </c>
      <c r="H109" s="1" t="s">
        <v>15</v>
      </c>
      <c r="I109" s="1" t="s">
        <v>809</v>
      </c>
    </row>
    <row r="110" spans="1:9" x14ac:dyDescent="0.4">
      <c r="A110" s="1" t="s">
        <v>810</v>
      </c>
      <c r="B110" s="1" t="s">
        <v>811</v>
      </c>
      <c r="C110" s="1" t="s">
        <v>812</v>
      </c>
      <c r="D110" s="1" t="s">
        <v>813</v>
      </c>
      <c r="E110" s="1" t="s">
        <v>814</v>
      </c>
      <c r="F110" s="1" t="s">
        <v>815</v>
      </c>
      <c r="G110" s="1" t="s">
        <v>816</v>
      </c>
      <c r="H110" s="1" t="s">
        <v>15</v>
      </c>
      <c r="I110" s="1" t="s">
        <v>815</v>
      </c>
    </row>
    <row r="111" spans="1:9" x14ac:dyDescent="0.4">
      <c r="A111" s="1" t="s">
        <v>817</v>
      </c>
      <c r="B111" s="1" t="s">
        <v>818</v>
      </c>
      <c r="C111" s="1" t="s">
        <v>819</v>
      </c>
      <c r="D111" s="1" t="s">
        <v>820</v>
      </c>
      <c r="E111" s="1" t="s">
        <v>821</v>
      </c>
      <c r="F111" s="1" t="s">
        <v>822</v>
      </c>
      <c r="G111" s="1" t="s">
        <v>823</v>
      </c>
      <c r="H111" s="1" t="s">
        <v>15</v>
      </c>
      <c r="I111" s="1" t="s">
        <v>822</v>
      </c>
    </row>
    <row r="112" spans="1:9" x14ac:dyDescent="0.4">
      <c r="A112" s="1" t="s">
        <v>824</v>
      </c>
      <c r="B112" s="1" t="s">
        <v>825</v>
      </c>
      <c r="C112" s="1" t="s">
        <v>826</v>
      </c>
      <c r="D112" s="1" t="s">
        <v>827</v>
      </c>
      <c r="E112" s="1" t="s">
        <v>828</v>
      </c>
      <c r="F112" s="1" t="s">
        <v>829</v>
      </c>
      <c r="G112" s="1" t="s">
        <v>830</v>
      </c>
      <c r="H112" s="1" t="s">
        <v>15</v>
      </c>
      <c r="I112" s="1" t="s">
        <v>829</v>
      </c>
    </row>
    <row r="113" spans="1:9" x14ac:dyDescent="0.4">
      <c r="A113" s="1" t="s">
        <v>831</v>
      </c>
      <c r="B113" s="1" t="s">
        <v>832</v>
      </c>
      <c r="C113" s="1" t="s">
        <v>833</v>
      </c>
      <c r="D113" s="1" t="s">
        <v>834</v>
      </c>
      <c r="E113" s="1" t="s">
        <v>835</v>
      </c>
      <c r="F113" s="1" t="s">
        <v>836</v>
      </c>
      <c r="G113" s="1" t="s">
        <v>837</v>
      </c>
      <c r="H113" s="1" t="s">
        <v>15</v>
      </c>
      <c r="I113" s="1" t="s">
        <v>836</v>
      </c>
    </row>
    <row r="114" spans="1:9" x14ac:dyDescent="0.4">
      <c r="A114" s="1" t="s">
        <v>838</v>
      </c>
      <c r="B114" s="1" t="s">
        <v>839</v>
      </c>
      <c r="C114" s="1" t="s">
        <v>840</v>
      </c>
      <c r="D114" s="1" t="s">
        <v>841</v>
      </c>
      <c r="E114" s="1" t="s">
        <v>842</v>
      </c>
      <c r="F114" s="1" t="s">
        <v>840</v>
      </c>
      <c r="G114" s="1" t="s">
        <v>843</v>
      </c>
      <c r="H114" s="1" t="s">
        <v>15</v>
      </c>
      <c r="I114" s="1" t="s">
        <v>840</v>
      </c>
    </row>
    <row r="115" spans="1:9" x14ac:dyDescent="0.4">
      <c r="A115" s="1" t="s">
        <v>844</v>
      </c>
      <c r="B115" s="1" t="s">
        <v>845</v>
      </c>
      <c r="C115" s="1" t="s">
        <v>846</v>
      </c>
      <c r="D115" s="1" t="s">
        <v>847</v>
      </c>
      <c r="E115" s="1" t="s">
        <v>848</v>
      </c>
      <c r="F115" s="1" t="s">
        <v>846</v>
      </c>
      <c r="G115" s="1" t="s">
        <v>849</v>
      </c>
      <c r="H115" s="1" t="s">
        <v>15</v>
      </c>
      <c r="I115" s="1" t="s">
        <v>846</v>
      </c>
    </row>
    <row r="116" spans="1:9" x14ac:dyDescent="0.4">
      <c r="A116" s="1" t="s">
        <v>850</v>
      </c>
      <c r="B116" s="1" t="s">
        <v>851</v>
      </c>
      <c r="C116" s="1" t="s">
        <v>852</v>
      </c>
      <c r="D116" s="1" t="s">
        <v>853</v>
      </c>
      <c r="E116" s="1" t="s">
        <v>854</v>
      </c>
      <c r="F116" s="1" t="s">
        <v>855</v>
      </c>
      <c r="G116" s="1" t="s">
        <v>856</v>
      </c>
      <c r="H116" s="1" t="s">
        <v>15</v>
      </c>
      <c r="I116" s="1" t="s">
        <v>855</v>
      </c>
    </row>
    <row r="117" spans="1:9" x14ac:dyDescent="0.4">
      <c r="A117" s="1" t="s">
        <v>857</v>
      </c>
      <c r="B117" s="1" t="s">
        <v>858</v>
      </c>
      <c r="C117" s="1" t="s">
        <v>859</v>
      </c>
      <c r="D117" s="1" t="s">
        <v>860</v>
      </c>
      <c r="E117" s="1" t="s">
        <v>861</v>
      </c>
      <c r="F117" s="1" t="s">
        <v>862</v>
      </c>
      <c r="G117" s="1" t="s">
        <v>863</v>
      </c>
      <c r="H117" s="1" t="s">
        <v>15</v>
      </c>
      <c r="I117" s="1" t="s">
        <v>864</v>
      </c>
    </row>
    <row r="118" spans="1:9" x14ac:dyDescent="0.4">
      <c r="A118" s="1" t="s">
        <v>865</v>
      </c>
      <c r="B118" s="1" t="s">
        <v>866</v>
      </c>
      <c r="C118" s="1" t="s">
        <v>867</v>
      </c>
      <c r="D118" s="1" t="s">
        <v>868</v>
      </c>
      <c r="E118" s="1" t="s">
        <v>869</v>
      </c>
      <c r="F118" s="1" t="s">
        <v>870</v>
      </c>
      <c r="G118" s="1" t="s">
        <v>871</v>
      </c>
      <c r="H118" s="1" t="s">
        <v>15</v>
      </c>
      <c r="I118" s="1" t="s">
        <v>872</v>
      </c>
    </row>
    <row r="119" spans="1:9" x14ac:dyDescent="0.4">
      <c r="A119" s="1" t="s">
        <v>873</v>
      </c>
      <c r="B119" s="1" t="s">
        <v>874</v>
      </c>
      <c r="C119" s="1" t="s">
        <v>875</v>
      </c>
      <c r="D119" s="1" t="s">
        <v>876</v>
      </c>
      <c r="E119" s="1" t="s">
        <v>877</v>
      </c>
      <c r="F119" s="1" t="s">
        <v>878</v>
      </c>
      <c r="G119" s="1" t="s">
        <v>879</v>
      </c>
      <c r="H119" s="1" t="s">
        <v>15</v>
      </c>
      <c r="I119" s="1" t="s">
        <v>880</v>
      </c>
    </row>
    <row r="120" spans="1:9" x14ac:dyDescent="0.4">
      <c r="A120" s="1" t="s">
        <v>881</v>
      </c>
      <c r="B120" s="1" t="s">
        <v>882</v>
      </c>
      <c r="C120" s="1" t="s">
        <v>883</v>
      </c>
      <c r="D120" s="1" t="s">
        <v>884</v>
      </c>
      <c r="E120" s="1" t="s">
        <v>885</v>
      </c>
      <c r="F120" s="1" t="s">
        <v>886</v>
      </c>
      <c r="G120" s="1" t="s">
        <v>887</v>
      </c>
      <c r="H120" s="1" t="s">
        <v>15</v>
      </c>
      <c r="I120" s="1" t="s">
        <v>888</v>
      </c>
    </row>
    <row r="121" spans="1:9" x14ac:dyDescent="0.4">
      <c r="A121" s="1" t="s">
        <v>889</v>
      </c>
      <c r="B121" s="1" t="s">
        <v>890</v>
      </c>
      <c r="C121" s="1" t="s">
        <v>891</v>
      </c>
      <c r="D121" s="1" t="s">
        <v>892</v>
      </c>
      <c r="E121" s="1" t="s">
        <v>893</v>
      </c>
      <c r="F121" s="1" t="s">
        <v>894</v>
      </c>
      <c r="G121" s="1" t="s">
        <v>895</v>
      </c>
      <c r="H121" s="1" t="s">
        <v>15</v>
      </c>
      <c r="I121" s="1" t="s">
        <v>894</v>
      </c>
    </row>
    <row r="122" spans="1:9" x14ac:dyDescent="0.4">
      <c r="A122" s="1" t="s">
        <v>896</v>
      </c>
      <c r="B122" s="1" t="s">
        <v>897</v>
      </c>
      <c r="C122" s="1" t="s">
        <v>898</v>
      </c>
      <c r="D122" s="1" t="s">
        <v>899</v>
      </c>
      <c r="E122" s="1" t="s">
        <v>900</v>
      </c>
      <c r="F122" s="1" t="s">
        <v>901</v>
      </c>
      <c r="G122" s="1" t="s">
        <v>902</v>
      </c>
      <c r="H122" s="1" t="s">
        <v>15</v>
      </c>
      <c r="I122" s="1" t="s">
        <v>903</v>
      </c>
    </row>
    <row r="123" spans="1:9" x14ac:dyDescent="0.4">
      <c r="A123" s="1" t="s">
        <v>904</v>
      </c>
      <c r="B123" s="1" t="s">
        <v>905</v>
      </c>
      <c r="C123" s="1" t="s">
        <v>906</v>
      </c>
      <c r="D123" s="1" t="s">
        <v>907</v>
      </c>
      <c r="E123" s="1" t="s">
        <v>908</v>
      </c>
      <c r="F123" s="1" t="s">
        <v>909</v>
      </c>
      <c r="G123" s="1" t="s">
        <v>910</v>
      </c>
      <c r="H123" s="1" t="s">
        <v>15</v>
      </c>
      <c r="I123" s="1" t="s">
        <v>911</v>
      </c>
    </row>
    <row r="124" spans="1:9" x14ac:dyDescent="0.4">
      <c r="A124" s="1" t="s">
        <v>912</v>
      </c>
      <c r="B124" s="1" t="s">
        <v>913</v>
      </c>
      <c r="C124" s="1" t="s">
        <v>914</v>
      </c>
      <c r="D124" s="1" t="s">
        <v>915</v>
      </c>
      <c r="E124" s="1" t="s">
        <v>916</v>
      </c>
      <c r="F124" s="1" t="s">
        <v>917</v>
      </c>
      <c r="G124" s="1" t="s">
        <v>918</v>
      </c>
      <c r="H124" s="1" t="s">
        <v>15</v>
      </c>
      <c r="I124" s="1" t="s">
        <v>919</v>
      </c>
    </row>
    <row r="125" spans="1:9" x14ac:dyDescent="0.4">
      <c r="A125" s="1" t="s">
        <v>920</v>
      </c>
      <c r="B125" s="1" t="s">
        <v>921</v>
      </c>
      <c r="C125" s="1" t="s">
        <v>922</v>
      </c>
      <c r="D125" s="1" t="s">
        <v>923</v>
      </c>
      <c r="E125" s="1" t="s">
        <v>924</v>
      </c>
      <c r="F125" s="1" t="s">
        <v>925</v>
      </c>
      <c r="G125" s="1" t="s">
        <v>926</v>
      </c>
      <c r="H125" s="1" t="s">
        <v>15</v>
      </c>
      <c r="I125" s="1" t="s">
        <v>927</v>
      </c>
    </row>
    <row r="126" spans="1:9" x14ac:dyDescent="0.4">
      <c r="A126" s="1" t="s">
        <v>928</v>
      </c>
      <c r="B126" s="1" t="s">
        <v>929</v>
      </c>
      <c r="C126" s="1" t="s">
        <v>930</v>
      </c>
      <c r="D126" s="1" t="s">
        <v>931</v>
      </c>
      <c r="E126" s="1" t="s">
        <v>932</v>
      </c>
      <c r="F126" s="1" t="s">
        <v>933</v>
      </c>
      <c r="G126" s="1" t="s">
        <v>934</v>
      </c>
      <c r="H126" s="1" t="s">
        <v>15</v>
      </c>
      <c r="I126" s="1" t="s">
        <v>933</v>
      </c>
    </row>
    <row r="127" spans="1:9" x14ac:dyDescent="0.4">
      <c r="A127" s="1" t="s">
        <v>935</v>
      </c>
      <c r="B127" s="1" t="s">
        <v>936</v>
      </c>
      <c r="C127" s="1" t="s">
        <v>937</v>
      </c>
      <c r="D127" s="1" t="s">
        <v>938</v>
      </c>
      <c r="E127" s="1" t="s">
        <v>939</v>
      </c>
      <c r="F127" s="1" t="s">
        <v>940</v>
      </c>
      <c r="G127" s="1" t="s">
        <v>941</v>
      </c>
      <c r="H127" s="1" t="s">
        <v>15</v>
      </c>
      <c r="I127" s="1" t="s">
        <v>940</v>
      </c>
    </row>
    <row r="128" spans="1:9" x14ac:dyDescent="0.4">
      <c r="A128" s="1" t="s">
        <v>942</v>
      </c>
      <c r="B128" s="1" t="s">
        <v>943</v>
      </c>
      <c r="C128" s="1" t="s">
        <v>944</v>
      </c>
      <c r="D128" s="1" t="s">
        <v>945</v>
      </c>
      <c r="E128" s="1" t="s">
        <v>946</v>
      </c>
      <c r="F128" s="1" t="s">
        <v>947</v>
      </c>
      <c r="G128" s="1" t="s">
        <v>948</v>
      </c>
      <c r="H128" s="1" t="s">
        <v>15</v>
      </c>
      <c r="I128" s="1" t="s">
        <v>949</v>
      </c>
    </row>
    <row r="129" spans="1:9" x14ac:dyDescent="0.4">
      <c r="A129" s="1" t="s">
        <v>950</v>
      </c>
      <c r="B129" s="1" t="s">
        <v>951</v>
      </c>
      <c r="C129" s="1" t="s">
        <v>952</v>
      </c>
      <c r="D129" s="1" t="s">
        <v>953</v>
      </c>
      <c r="E129" s="1" t="s">
        <v>954</v>
      </c>
      <c r="F129" s="1" t="s">
        <v>955</v>
      </c>
      <c r="G129" s="1" t="s">
        <v>956</v>
      </c>
      <c r="H129" s="1" t="s">
        <v>15</v>
      </c>
      <c r="I129" s="1" t="s">
        <v>957</v>
      </c>
    </row>
    <row r="130" spans="1:9" x14ac:dyDescent="0.4">
      <c r="A130" s="1" t="s">
        <v>958</v>
      </c>
      <c r="B130" s="1" t="s">
        <v>959</v>
      </c>
      <c r="C130" s="1" t="s">
        <v>960</v>
      </c>
      <c r="D130" s="1" t="s">
        <v>961</v>
      </c>
      <c r="E130" s="1" t="s">
        <v>962</v>
      </c>
      <c r="F130" s="1" t="s">
        <v>963</v>
      </c>
      <c r="G130" s="1" t="s">
        <v>964</v>
      </c>
      <c r="H130" s="1" t="s">
        <v>15</v>
      </c>
      <c r="I130" s="1" t="s">
        <v>963</v>
      </c>
    </row>
    <row r="131" spans="1:9" x14ac:dyDescent="0.4">
      <c r="A131" s="1" t="s">
        <v>965</v>
      </c>
      <c r="B131" s="1" t="s">
        <v>966</v>
      </c>
      <c r="C131" s="1" t="s">
        <v>967</v>
      </c>
      <c r="D131" s="1" t="s">
        <v>968</v>
      </c>
      <c r="E131" s="1" t="s">
        <v>969</v>
      </c>
      <c r="F131" s="1" t="s">
        <v>970</v>
      </c>
      <c r="G131" s="1" t="s">
        <v>971</v>
      </c>
      <c r="H131" s="1" t="s">
        <v>15</v>
      </c>
      <c r="I131" s="1" t="s">
        <v>972</v>
      </c>
    </row>
    <row r="132" spans="1:9" x14ac:dyDescent="0.4">
      <c r="A132" s="1" t="s">
        <v>973</v>
      </c>
      <c r="B132" s="1" t="s">
        <v>974</v>
      </c>
      <c r="C132" s="1" t="s">
        <v>975</v>
      </c>
      <c r="D132" s="1" t="s">
        <v>976</v>
      </c>
      <c r="E132" s="1" t="s">
        <v>977</v>
      </c>
      <c r="F132" s="1" t="s">
        <v>975</v>
      </c>
      <c r="G132" s="1" t="s">
        <v>978</v>
      </c>
      <c r="H132" s="1" t="s">
        <v>15</v>
      </c>
      <c r="I132" s="1" t="s">
        <v>979</v>
      </c>
    </row>
    <row r="133" spans="1:9" x14ac:dyDescent="0.4">
      <c r="A133" s="1" t="s">
        <v>980</v>
      </c>
      <c r="B133" s="1" t="s">
        <v>981</v>
      </c>
      <c r="C133" s="1" t="s">
        <v>982</v>
      </c>
      <c r="D133" s="1" t="s">
        <v>983</v>
      </c>
      <c r="E133" s="1" t="s">
        <v>984</v>
      </c>
      <c r="F133" s="1" t="s">
        <v>985</v>
      </c>
      <c r="G133" s="1" t="s">
        <v>986</v>
      </c>
      <c r="H133" s="1" t="s">
        <v>15</v>
      </c>
      <c r="I133" s="1" t="s">
        <v>982</v>
      </c>
    </row>
    <row r="134" spans="1:9" x14ac:dyDescent="0.4">
      <c r="A134" s="1" t="s">
        <v>987</v>
      </c>
      <c r="B134" s="1" t="s">
        <v>988</v>
      </c>
      <c r="C134" s="1" t="s">
        <v>989</v>
      </c>
      <c r="D134" s="1" t="s">
        <v>990</v>
      </c>
      <c r="E134" s="1" t="s">
        <v>991</v>
      </c>
      <c r="F134" s="1" t="s">
        <v>992</v>
      </c>
      <c r="G134" s="1" t="s">
        <v>993</v>
      </c>
      <c r="H134" s="1" t="s">
        <v>15</v>
      </c>
      <c r="I134" s="1" t="s">
        <v>992</v>
      </c>
    </row>
    <row r="135" spans="1:9" x14ac:dyDescent="0.4">
      <c r="A135" s="1" t="s">
        <v>994</v>
      </c>
      <c r="B135" s="1" t="s">
        <v>995</v>
      </c>
      <c r="C135" s="1" t="s">
        <v>996</v>
      </c>
      <c r="D135" s="1" t="s">
        <v>997</v>
      </c>
      <c r="E135" s="1" t="s">
        <v>998</v>
      </c>
      <c r="F135" s="1" t="s">
        <v>996</v>
      </c>
      <c r="G135" s="1" t="s">
        <v>999</v>
      </c>
      <c r="H135" s="1" t="s">
        <v>15</v>
      </c>
      <c r="I135" s="1" t="s">
        <v>1000</v>
      </c>
    </row>
    <row r="136" spans="1:9" x14ac:dyDescent="0.4">
      <c r="A136" s="1" t="s">
        <v>1001</v>
      </c>
      <c r="B136" s="1" t="s">
        <v>1002</v>
      </c>
      <c r="C136" s="1" t="s">
        <v>1003</v>
      </c>
      <c r="D136" s="1" t="s">
        <v>1004</v>
      </c>
      <c r="E136" s="1" t="s">
        <v>1005</v>
      </c>
      <c r="F136" s="1" t="s">
        <v>1006</v>
      </c>
      <c r="G136" s="1" t="s">
        <v>1007</v>
      </c>
      <c r="H136" s="1" t="s">
        <v>15</v>
      </c>
      <c r="I136" s="1" t="s">
        <v>1008</v>
      </c>
    </row>
    <row r="137" spans="1:9" x14ac:dyDescent="0.4">
      <c r="A137" s="1" t="s">
        <v>1009</v>
      </c>
      <c r="B137" s="1" t="s">
        <v>1010</v>
      </c>
      <c r="C137" s="1" t="s">
        <v>1011</v>
      </c>
      <c r="D137" s="1" t="s">
        <v>1012</v>
      </c>
      <c r="E137" s="1" t="s">
        <v>1013</v>
      </c>
      <c r="F137" s="1" t="s">
        <v>1014</v>
      </c>
      <c r="G137" s="1" t="s">
        <v>1015</v>
      </c>
      <c r="H137" s="1" t="s">
        <v>15</v>
      </c>
      <c r="I137" s="1" t="s">
        <v>1014</v>
      </c>
    </row>
    <row r="138" spans="1:9" x14ac:dyDescent="0.4">
      <c r="A138" s="1" t="s">
        <v>1016</v>
      </c>
      <c r="B138" s="1" t="s">
        <v>1017</v>
      </c>
      <c r="C138" s="1" t="s">
        <v>1018</v>
      </c>
      <c r="D138" s="1" t="s">
        <v>1019</v>
      </c>
      <c r="E138" s="1" t="s">
        <v>1020</v>
      </c>
      <c r="F138" s="1" t="s">
        <v>1021</v>
      </c>
      <c r="G138" s="1" t="s">
        <v>1022</v>
      </c>
      <c r="H138" s="1" t="s">
        <v>15</v>
      </c>
      <c r="I138" s="1" t="s">
        <v>1021</v>
      </c>
    </row>
    <row r="139" spans="1:9" x14ac:dyDescent="0.4">
      <c r="A139" s="1" t="s">
        <v>1023</v>
      </c>
      <c r="B139" s="1" t="s">
        <v>1024</v>
      </c>
      <c r="C139" s="1" t="s">
        <v>1025</v>
      </c>
      <c r="D139" s="1" t="s">
        <v>1026</v>
      </c>
      <c r="E139" s="1" t="s">
        <v>1027</v>
      </c>
      <c r="F139" s="1" t="s">
        <v>1028</v>
      </c>
      <c r="G139" s="1" t="s">
        <v>1029</v>
      </c>
      <c r="H139" s="1" t="s">
        <v>15</v>
      </c>
      <c r="I139" s="1" t="s">
        <v>1030</v>
      </c>
    </row>
    <row r="140" spans="1:9" x14ac:dyDescent="0.4">
      <c r="A140" s="1" t="s">
        <v>1031</v>
      </c>
      <c r="B140" s="1" t="s">
        <v>1032</v>
      </c>
      <c r="C140" s="1" t="s">
        <v>1033</v>
      </c>
      <c r="D140" s="1" t="s">
        <v>1034</v>
      </c>
      <c r="E140" s="1" t="s">
        <v>1035</v>
      </c>
      <c r="F140" s="1" t="s">
        <v>1036</v>
      </c>
      <c r="G140" s="1" t="s">
        <v>1037</v>
      </c>
      <c r="H140" s="1" t="s">
        <v>15</v>
      </c>
      <c r="I140" s="1" t="s">
        <v>1038</v>
      </c>
    </row>
    <row r="141" spans="1:9" x14ac:dyDescent="0.4">
      <c r="A141" s="1" t="s">
        <v>1039</v>
      </c>
      <c r="B141" s="1" t="s">
        <v>1040</v>
      </c>
      <c r="C141" s="1" t="s">
        <v>1041</v>
      </c>
      <c r="D141" s="1" t="s">
        <v>1042</v>
      </c>
      <c r="E141" s="1" t="s">
        <v>1043</v>
      </c>
      <c r="F141" s="1" t="s">
        <v>1041</v>
      </c>
      <c r="G141" s="1" t="s">
        <v>1044</v>
      </c>
      <c r="H141" s="1" t="s">
        <v>15</v>
      </c>
      <c r="I141" s="1" t="s">
        <v>1041</v>
      </c>
    </row>
    <row r="142" spans="1:9" x14ac:dyDescent="0.4">
      <c r="A142" s="1" t="s">
        <v>1045</v>
      </c>
      <c r="B142" s="1" t="s">
        <v>1046</v>
      </c>
      <c r="C142" s="1" t="s">
        <v>1047</v>
      </c>
      <c r="D142" s="1" t="s">
        <v>1048</v>
      </c>
      <c r="E142" s="1" t="s">
        <v>1049</v>
      </c>
      <c r="F142" s="1" t="s">
        <v>1050</v>
      </c>
      <c r="G142" s="1" t="s">
        <v>1051</v>
      </c>
      <c r="H142" s="1" t="s">
        <v>15</v>
      </c>
      <c r="I142" s="1" t="s">
        <v>1050</v>
      </c>
    </row>
    <row r="143" spans="1:9" x14ac:dyDescent="0.4">
      <c r="A143" s="1" t="s">
        <v>1052</v>
      </c>
      <c r="B143" s="1" t="s">
        <v>1053</v>
      </c>
      <c r="C143" s="1" t="s">
        <v>1054</v>
      </c>
      <c r="D143" s="1" t="s">
        <v>1055</v>
      </c>
      <c r="E143" s="1" t="s">
        <v>1056</v>
      </c>
      <c r="F143" s="1" t="s">
        <v>1057</v>
      </c>
      <c r="G143" s="1" t="s">
        <v>1058</v>
      </c>
      <c r="H143" s="1" t="s">
        <v>15</v>
      </c>
      <c r="I143" s="1" t="s">
        <v>1059</v>
      </c>
    </row>
    <row r="144" spans="1:9" x14ac:dyDescent="0.4">
      <c r="A144" s="1" t="s">
        <v>1060</v>
      </c>
      <c r="B144" s="1" t="s">
        <v>1061</v>
      </c>
      <c r="C144" s="1" t="s">
        <v>1062</v>
      </c>
      <c r="D144" s="1" t="s">
        <v>1063</v>
      </c>
      <c r="E144" s="1" t="s">
        <v>1064</v>
      </c>
      <c r="F144" s="1" t="s">
        <v>1065</v>
      </c>
      <c r="G144" s="1" t="s">
        <v>1066</v>
      </c>
      <c r="H144" s="1" t="s">
        <v>15</v>
      </c>
      <c r="I144" s="1" t="s">
        <v>1067</v>
      </c>
    </row>
    <row r="145" spans="1:9" x14ac:dyDescent="0.4">
      <c r="A145" s="1" t="s">
        <v>1068</v>
      </c>
      <c r="B145" s="1" t="s">
        <v>1069</v>
      </c>
      <c r="C145" s="1" t="s">
        <v>1070</v>
      </c>
      <c r="D145" s="1" t="s">
        <v>1071</v>
      </c>
      <c r="E145" s="1" t="s">
        <v>1072</v>
      </c>
      <c r="F145" s="1" t="s">
        <v>1073</v>
      </c>
      <c r="G145" s="1" t="s">
        <v>1074</v>
      </c>
      <c r="H145" s="1" t="s">
        <v>15</v>
      </c>
      <c r="I145" s="1" t="s">
        <v>1075</v>
      </c>
    </row>
    <row r="146" spans="1:9" x14ac:dyDescent="0.4">
      <c r="A146" s="1" t="s">
        <v>1076</v>
      </c>
      <c r="B146" s="1" t="s">
        <v>1077</v>
      </c>
      <c r="C146" s="1" t="s">
        <v>1078</v>
      </c>
      <c r="D146" s="1" t="s">
        <v>1079</v>
      </c>
      <c r="E146" s="1" t="s">
        <v>1080</v>
      </c>
      <c r="F146" s="1" t="s">
        <v>1081</v>
      </c>
      <c r="G146" s="1" t="s">
        <v>1082</v>
      </c>
      <c r="H146" s="1" t="s">
        <v>15</v>
      </c>
      <c r="I146" s="1" t="s">
        <v>1083</v>
      </c>
    </row>
    <row r="147" spans="1:9" x14ac:dyDescent="0.4">
      <c r="A147" s="1" t="s">
        <v>1084</v>
      </c>
      <c r="B147" s="1" t="s">
        <v>1085</v>
      </c>
      <c r="C147" s="1" t="s">
        <v>1086</v>
      </c>
      <c r="D147" s="1" t="s">
        <v>1087</v>
      </c>
      <c r="E147" s="1" t="s">
        <v>1088</v>
      </c>
      <c r="F147" s="1" t="s">
        <v>1089</v>
      </c>
      <c r="G147" s="1" t="s">
        <v>1090</v>
      </c>
      <c r="H147" s="1" t="s">
        <v>15</v>
      </c>
      <c r="I147" s="1" t="s">
        <v>1091</v>
      </c>
    </row>
    <row r="148" spans="1:9" x14ac:dyDescent="0.4">
      <c r="A148" s="1" t="s">
        <v>1092</v>
      </c>
      <c r="B148" s="1" t="s">
        <v>1093</v>
      </c>
      <c r="C148" s="1" t="s">
        <v>1094</v>
      </c>
      <c r="D148" s="1" t="s">
        <v>1095</v>
      </c>
      <c r="E148" s="1" t="s">
        <v>1096</v>
      </c>
      <c r="F148" s="1" t="s">
        <v>1097</v>
      </c>
      <c r="G148" s="1" t="s">
        <v>1098</v>
      </c>
      <c r="H148" s="1" t="s">
        <v>15</v>
      </c>
      <c r="I148" s="1" t="s">
        <v>1097</v>
      </c>
    </row>
    <row r="149" spans="1:9" x14ac:dyDescent="0.4">
      <c r="A149" s="1" t="s">
        <v>1099</v>
      </c>
      <c r="B149" s="1" t="s">
        <v>1100</v>
      </c>
      <c r="C149" s="1" t="s">
        <v>1101</v>
      </c>
      <c r="D149" s="1" t="s">
        <v>1102</v>
      </c>
      <c r="E149" s="1" t="s">
        <v>1103</v>
      </c>
      <c r="F149" s="1" t="s">
        <v>1104</v>
      </c>
      <c r="G149" s="1" t="s">
        <v>1105</v>
      </c>
      <c r="H149" s="1" t="s">
        <v>15</v>
      </c>
      <c r="I149" s="1" t="s">
        <v>1106</v>
      </c>
    </row>
    <row r="150" spans="1:9" x14ac:dyDescent="0.4">
      <c r="A150" s="1" t="s">
        <v>1107</v>
      </c>
      <c r="B150" s="1" t="s">
        <v>1108</v>
      </c>
      <c r="C150" s="1" t="s">
        <v>1109</v>
      </c>
      <c r="D150" s="1" t="s">
        <v>1110</v>
      </c>
      <c r="E150" s="1" t="s">
        <v>1111</v>
      </c>
      <c r="F150" s="1" t="s">
        <v>1112</v>
      </c>
      <c r="G150" s="1" t="s">
        <v>1113</v>
      </c>
      <c r="H150" s="1" t="s">
        <v>15</v>
      </c>
      <c r="I150" s="1" t="s">
        <v>1114</v>
      </c>
    </row>
    <row r="151" spans="1:9" x14ac:dyDescent="0.4">
      <c r="A151" s="1" t="s">
        <v>1115</v>
      </c>
      <c r="B151" s="1" t="s">
        <v>1116</v>
      </c>
      <c r="C151" s="1" t="s">
        <v>1117</v>
      </c>
      <c r="D151" s="1" t="s">
        <v>1118</v>
      </c>
      <c r="E151" s="1" t="s">
        <v>1119</v>
      </c>
      <c r="F151" s="1" t="s">
        <v>1120</v>
      </c>
      <c r="G151" s="1" t="s">
        <v>1121</v>
      </c>
      <c r="H151" s="1" t="s">
        <v>15</v>
      </c>
      <c r="I151" s="1" t="s">
        <v>1122</v>
      </c>
    </row>
    <row r="152" spans="1:9" x14ac:dyDescent="0.4">
      <c r="A152" s="1" t="s">
        <v>1123</v>
      </c>
      <c r="B152" s="1" t="s">
        <v>1124</v>
      </c>
      <c r="C152" s="1" t="s">
        <v>1125</v>
      </c>
      <c r="D152" s="1" t="s">
        <v>1126</v>
      </c>
      <c r="E152" s="1" t="s">
        <v>1127</v>
      </c>
      <c r="F152" s="1" t="s">
        <v>1128</v>
      </c>
      <c r="G152" s="1" t="s">
        <v>1129</v>
      </c>
      <c r="H152" s="1" t="s">
        <v>15</v>
      </c>
      <c r="I152" s="1" t="s">
        <v>1130</v>
      </c>
    </row>
    <row r="153" spans="1:9" x14ac:dyDescent="0.4">
      <c r="A153" s="1" t="s">
        <v>1131</v>
      </c>
      <c r="B153" s="1" t="s">
        <v>1132</v>
      </c>
      <c r="C153" s="1" t="s">
        <v>1133</v>
      </c>
      <c r="D153" s="1" t="s">
        <v>1134</v>
      </c>
      <c r="E153" s="1" t="s">
        <v>1135</v>
      </c>
      <c r="F153" s="1" t="s">
        <v>1136</v>
      </c>
      <c r="G153" s="1" t="s">
        <v>1137</v>
      </c>
      <c r="H153" s="1" t="s">
        <v>15</v>
      </c>
      <c r="I153" s="1" t="s">
        <v>1136</v>
      </c>
    </row>
    <row r="154" spans="1:9" x14ac:dyDescent="0.4">
      <c r="A154" s="1" t="s">
        <v>1138</v>
      </c>
      <c r="B154" s="1" t="s">
        <v>1139</v>
      </c>
      <c r="C154" s="1" t="s">
        <v>1140</v>
      </c>
      <c r="D154" s="1" t="s">
        <v>1141</v>
      </c>
      <c r="E154" s="1" t="s">
        <v>1142</v>
      </c>
      <c r="F154" s="1" t="s">
        <v>1143</v>
      </c>
      <c r="G154" s="1" t="s">
        <v>1144</v>
      </c>
      <c r="H154" s="1" t="s">
        <v>15</v>
      </c>
      <c r="I154" s="1" t="s">
        <v>1143</v>
      </c>
    </row>
    <row r="155" spans="1:9" x14ac:dyDescent="0.4">
      <c r="A155" s="1" t="s">
        <v>1145</v>
      </c>
      <c r="B155" s="1" t="s">
        <v>1146</v>
      </c>
      <c r="C155" s="1" t="s">
        <v>1147</v>
      </c>
      <c r="D155" s="1" t="s">
        <v>1148</v>
      </c>
      <c r="E155" s="1" t="s">
        <v>1149</v>
      </c>
      <c r="F155" s="1" t="s">
        <v>1150</v>
      </c>
      <c r="G155" s="1" t="s">
        <v>1151</v>
      </c>
      <c r="H155" s="1" t="s">
        <v>15</v>
      </c>
      <c r="I155" s="1" t="s">
        <v>1152</v>
      </c>
    </row>
    <row r="156" spans="1:9" x14ac:dyDescent="0.4">
      <c r="A156" s="1" t="s">
        <v>1153</v>
      </c>
      <c r="B156" s="1" t="s">
        <v>1154</v>
      </c>
      <c r="C156" s="1" t="s">
        <v>1155</v>
      </c>
      <c r="D156" s="1" t="s">
        <v>1156</v>
      </c>
      <c r="E156" s="1" t="s">
        <v>1157</v>
      </c>
      <c r="F156" s="1" t="s">
        <v>1155</v>
      </c>
      <c r="G156" s="1" t="s">
        <v>1158</v>
      </c>
      <c r="H156" s="1" t="s">
        <v>15</v>
      </c>
      <c r="I156" s="1" t="s">
        <v>1155</v>
      </c>
    </row>
    <row r="157" spans="1:9" x14ac:dyDescent="0.4">
      <c r="A157" s="1" t="s">
        <v>1159</v>
      </c>
      <c r="B157" s="1" t="s">
        <v>1160</v>
      </c>
      <c r="C157" s="1" t="s">
        <v>1161</v>
      </c>
      <c r="D157" s="1" t="s">
        <v>1162</v>
      </c>
      <c r="E157" s="1" t="s">
        <v>1163</v>
      </c>
      <c r="F157" s="1" t="s">
        <v>1164</v>
      </c>
      <c r="G157" s="1" t="s">
        <v>1165</v>
      </c>
      <c r="H157" s="1" t="s">
        <v>15</v>
      </c>
      <c r="I157" s="1" t="s">
        <v>1164</v>
      </c>
    </row>
    <row r="158" spans="1:9" x14ac:dyDescent="0.4">
      <c r="A158" s="1" t="s">
        <v>1166</v>
      </c>
      <c r="B158" s="1" t="s">
        <v>1167</v>
      </c>
      <c r="C158" s="1" t="s">
        <v>1168</v>
      </c>
      <c r="D158" s="1" t="s">
        <v>1169</v>
      </c>
      <c r="E158" s="1" t="s">
        <v>1170</v>
      </c>
      <c r="F158" s="1" t="s">
        <v>1171</v>
      </c>
      <c r="G158" s="1" t="s">
        <v>1172</v>
      </c>
      <c r="H158" s="1" t="s">
        <v>15</v>
      </c>
      <c r="I158" s="1" t="s">
        <v>1173</v>
      </c>
    </row>
    <row r="159" spans="1:9" x14ac:dyDescent="0.4">
      <c r="A159" s="1" t="s">
        <v>1174</v>
      </c>
      <c r="B159" s="1" t="s">
        <v>1175</v>
      </c>
      <c r="C159" s="1" t="s">
        <v>1176</v>
      </c>
      <c r="D159" s="1" t="s">
        <v>1177</v>
      </c>
      <c r="E159" s="1" t="s">
        <v>1178</v>
      </c>
      <c r="F159" s="1" t="s">
        <v>1179</v>
      </c>
      <c r="G159" s="1" t="s">
        <v>1180</v>
      </c>
      <c r="H159" s="1" t="s">
        <v>15</v>
      </c>
      <c r="I159" s="1" t="s">
        <v>1181</v>
      </c>
    </row>
    <row r="160" spans="1:9" x14ac:dyDescent="0.4">
      <c r="A160" s="1" t="s">
        <v>1182</v>
      </c>
      <c r="B160" s="1" t="s">
        <v>1183</v>
      </c>
      <c r="C160" s="1" t="s">
        <v>1184</v>
      </c>
      <c r="D160" s="1" t="s">
        <v>1185</v>
      </c>
      <c r="E160" s="1" t="s">
        <v>1186</v>
      </c>
      <c r="F160" s="1" t="s">
        <v>1187</v>
      </c>
      <c r="G160" s="1" t="s">
        <v>1188</v>
      </c>
      <c r="H160" s="1" t="s">
        <v>15</v>
      </c>
      <c r="I160" s="1" t="s">
        <v>1189</v>
      </c>
    </row>
    <row r="161" spans="1:9" x14ac:dyDescent="0.4">
      <c r="A161" s="1" t="s">
        <v>1190</v>
      </c>
      <c r="B161" s="1" t="s">
        <v>1191</v>
      </c>
      <c r="C161" s="1" t="s">
        <v>1192</v>
      </c>
      <c r="D161" s="1" t="s">
        <v>1193</v>
      </c>
      <c r="E161" s="1" t="s">
        <v>1194</v>
      </c>
      <c r="F161" s="1" t="s">
        <v>1195</v>
      </c>
      <c r="G161" s="1" t="s">
        <v>1196</v>
      </c>
      <c r="H161" s="1" t="s">
        <v>15</v>
      </c>
      <c r="I161" s="1" t="s">
        <v>1197</v>
      </c>
    </row>
    <row r="162" spans="1:9" x14ac:dyDescent="0.4">
      <c r="A162" s="1" t="s">
        <v>1198</v>
      </c>
      <c r="B162" s="1" t="s">
        <v>1199</v>
      </c>
      <c r="C162" s="1" t="s">
        <v>1200</v>
      </c>
      <c r="D162" s="1" t="s">
        <v>1201</v>
      </c>
      <c r="E162" s="1" t="s">
        <v>1202</v>
      </c>
      <c r="F162" s="1" t="s">
        <v>1203</v>
      </c>
      <c r="G162" s="1" t="s">
        <v>1204</v>
      </c>
      <c r="H162" s="1" t="s">
        <v>15</v>
      </c>
      <c r="I162" s="1" t="s">
        <v>1205</v>
      </c>
    </row>
    <row r="163" spans="1:9" x14ac:dyDescent="0.4">
      <c r="A163" s="1" t="s">
        <v>1206</v>
      </c>
      <c r="B163" s="1" t="s">
        <v>1207</v>
      </c>
      <c r="C163" s="1" t="s">
        <v>1208</v>
      </c>
      <c r="D163" s="1" t="s">
        <v>1209</v>
      </c>
      <c r="E163" s="1" t="s">
        <v>1210</v>
      </c>
      <c r="F163" s="1" t="s">
        <v>1211</v>
      </c>
      <c r="G163" s="1" t="s">
        <v>1212</v>
      </c>
      <c r="H163" s="1" t="s">
        <v>15</v>
      </c>
      <c r="I163" s="1" t="s">
        <v>1211</v>
      </c>
    </row>
    <row r="164" spans="1:9" x14ac:dyDescent="0.4">
      <c r="A164" s="1" t="s">
        <v>1213</v>
      </c>
      <c r="B164" s="1" t="s">
        <v>1214</v>
      </c>
      <c r="C164" s="1" t="s">
        <v>1215</v>
      </c>
      <c r="D164" s="1" t="s">
        <v>1216</v>
      </c>
      <c r="E164" s="1" t="s">
        <v>1217</v>
      </c>
      <c r="F164" s="1" t="s">
        <v>1218</v>
      </c>
      <c r="G164" s="1" t="s">
        <v>1219</v>
      </c>
      <c r="H164" s="1" t="s">
        <v>15</v>
      </c>
      <c r="I164" s="1" t="s">
        <v>1220</v>
      </c>
    </row>
    <row r="165" spans="1:9" x14ac:dyDescent="0.4">
      <c r="A165" s="1" t="s">
        <v>1221</v>
      </c>
      <c r="B165" s="1" t="s">
        <v>1222</v>
      </c>
      <c r="C165" s="1" t="s">
        <v>1223</v>
      </c>
      <c r="D165" s="1" t="s">
        <v>1224</v>
      </c>
      <c r="E165" s="1" t="s">
        <v>1225</v>
      </c>
      <c r="F165" s="1" t="s">
        <v>1226</v>
      </c>
      <c r="G165" s="1" t="s">
        <v>1227</v>
      </c>
      <c r="H165" s="1" t="s">
        <v>15</v>
      </c>
      <c r="I165" s="1" t="s">
        <v>1228</v>
      </c>
    </row>
    <row r="166" spans="1:9" x14ac:dyDescent="0.4">
      <c r="A166" s="1" t="s">
        <v>1229</v>
      </c>
      <c r="B166" s="1" t="s">
        <v>1230</v>
      </c>
      <c r="C166" s="1" t="s">
        <v>1231</v>
      </c>
      <c r="D166" s="1" t="s">
        <v>1232</v>
      </c>
      <c r="E166" s="1" t="s">
        <v>1233</v>
      </c>
      <c r="F166" s="1" t="s">
        <v>1234</v>
      </c>
      <c r="G166" s="1" t="s">
        <v>1235</v>
      </c>
      <c r="H166" s="1" t="s">
        <v>15</v>
      </c>
      <c r="I166" s="1" t="s">
        <v>1236</v>
      </c>
    </row>
    <row r="167" spans="1:9" x14ac:dyDescent="0.4">
      <c r="A167" s="1" t="s">
        <v>1237</v>
      </c>
      <c r="B167" s="1" t="s">
        <v>1238</v>
      </c>
      <c r="C167" s="1" t="s">
        <v>1239</v>
      </c>
      <c r="D167" s="1" t="s">
        <v>1240</v>
      </c>
      <c r="E167" s="1" t="s">
        <v>1241</v>
      </c>
      <c r="F167" s="1" t="s">
        <v>1242</v>
      </c>
      <c r="G167" s="1" t="s">
        <v>1243</v>
      </c>
      <c r="H167" s="1" t="s">
        <v>15</v>
      </c>
      <c r="I167" s="1" t="s">
        <v>1244</v>
      </c>
    </row>
    <row r="168" spans="1:9" x14ac:dyDescent="0.4">
      <c r="A168" s="1" t="s">
        <v>1245</v>
      </c>
      <c r="B168" s="1" t="s">
        <v>1246</v>
      </c>
      <c r="C168" s="1" t="s">
        <v>1247</v>
      </c>
      <c r="D168" s="1" t="s">
        <v>1248</v>
      </c>
      <c r="E168" s="1" t="s">
        <v>1249</v>
      </c>
      <c r="F168" s="1" t="s">
        <v>1250</v>
      </c>
      <c r="G168" s="1" t="s">
        <v>1251</v>
      </c>
      <c r="H168" s="1" t="s">
        <v>15</v>
      </c>
      <c r="I168" s="1" t="s">
        <v>1250</v>
      </c>
    </row>
    <row r="169" spans="1:9" x14ac:dyDescent="0.4">
      <c r="A169" s="1" t="s">
        <v>1252</v>
      </c>
      <c r="B169" s="1" t="s">
        <v>1253</v>
      </c>
      <c r="C169" s="1" t="s">
        <v>1254</v>
      </c>
      <c r="D169" s="1" t="s">
        <v>1255</v>
      </c>
      <c r="E169" s="1" t="s">
        <v>1256</v>
      </c>
      <c r="F169" s="1" t="s">
        <v>1257</v>
      </c>
      <c r="G169" s="1" t="s">
        <v>1258</v>
      </c>
      <c r="H169" s="1" t="s">
        <v>15</v>
      </c>
      <c r="I169" s="1" t="s">
        <v>1257</v>
      </c>
    </row>
    <row r="170" spans="1:9" x14ac:dyDescent="0.4">
      <c r="A170" s="1" t="s">
        <v>1259</v>
      </c>
      <c r="B170" s="1" t="s">
        <v>1260</v>
      </c>
      <c r="C170" s="1" t="s">
        <v>1261</v>
      </c>
      <c r="D170" s="1" t="s">
        <v>1262</v>
      </c>
      <c r="E170" s="1" t="s">
        <v>1263</v>
      </c>
      <c r="F170" s="1" t="s">
        <v>1264</v>
      </c>
      <c r="G170" s="1" t="s">
        <v>1265</v>
      </c>
      <c r="H170" s="1" t="s">
        <v>15</v>
      </c>
      <c r="I170" s="1" t="s">
        <v>1266</v>
      </c>
    </row>
    <row r="171" spans="1:9" x14ac:dyDescent="0.4">
      <c r="A171" s="1" t="s">
        <v>1267</v>
      </c>
      <c r="B171" s="1" t="s">
        <v>1268</v>
      </c>
      <c r="C171" s="1" t="s">
        <v>1269</v>
      </c>
      <c r="D171" s="1" t="s">
        <v>1270</v>
      </c>
      <c r="E171" s="1" t="s">
        <v>1271</v>
      </c>
      <c r="F171" s="1" t="s">
        <v>1272</v>
      </c>
      <c r="G171" s="1" t="s">
        <v>1273</v>
      </c>
      <c r="H171" s="1" t="s">
        <v>15</v>
      </c>
      <c r="I171" s="1" t="s">
        <v>1272</v>
      </c>
    </row>
    <row r="172" spans="1:9" x14ac:dyDescent="0.4">
      <c r="A172" s="1" t="s">
        <v>1274</v>
      </c>
      <c r="B172" s="1" t="s">
        <v>1275</v>
      </c>
      <c r="C172" s="1" t="s">
        <v>1276</v>
      </c>
      <c r="D172" s="1" t="s">
        <v>1277</v>
      </c>
      <c r="E172" s="1" t="s">
        <v>1278</v>
      </c>
      <c r="F172" s="1" t="s">
        <v>1276</v>
      </c>
      <c r="G172" s="1" t="s">
        <v>1279</v>
      </c>
      <c r="H172" s="1" t="s">
        <v>15</v>
      </c>
      <c r="I172" s="1" t="s">
        <v>1276</v>
      </c>
    </row>
    <row r="173" spans="1:9" x14ac:dyDescent="0.4">
      <c r="A173" s="1" t="s">
        <v>1280</v>
      </c>
      <c r="B173" s="1" t="s">
        <v>1281</v>
      </c>
      <c r="C173" s="1" t="s">
        <v>1282</v>
      </c>
      <c r="D173" s="1" t="s">
        <v>1283</v>
      </c>
      <c r="E173" s="1" t="s">
        <v>1284</v>
      </c>
      <c r="F173" s="1" t="s">
        <v>1285</v>
      </c>
      <c r="G173" s="1" t="s">
        <v>1286</v>
      </c>
      <c r="H173" s="1" t="s">
        <v>15</v>
      </c>
      <c r="I173" s="1" t="s">
        <v>1282</v>
      </c>
    </row>
    <row r="174" spans="1:9" x14ac:dyDescent="0.4">
      <c r="A174" s="1" t="s">
        <v>1287</v>
      </c>
      <c r="B174" s="1" t="s">
        <v>1288</v>
      </c>
      <c r="C174" s="1" t="s">
        <v>1289</v>
      </c>
      <c r="D174" s="1" t="s">
        <v>1290</v>
      </c>
      <c r="E174" s="1" t="s">
        <v>1291</v>
      </c>
      <c r="F174" s="1" t="s">
        <v>1292</v>
      </c>
      <c r="G174" s="1" t="s">
        <v>1293</v>
      </c>
      <c r="H174" s="1" t="s">
        <v>15</v>
      </c>
      <c r="I174" s="1" t="s">
        <v>1289</v>
      </c>
    </row>
    <row r="175" spans="1:9" x14ac:dyDescent="0.4">
      <c r="A175" s="1" t="s">
        <v>1294</v>
      </c>
      <c r="B175" s="1" t="s">
        <v>1295</v>
      </c>
      <c r="C175" s="1" t="s">
        <v>1296</v>
      </c>
      <c r="D175" s="1" t="s">
        <v>1297</v>
      </c>
      <c r="E175" s="1" t="s">
        <v>1298</v>
      </c>
      <c r="F175" s="1" t="s">
        <v>1299</v>
      </c>
      <c r="G175" s="1" t="s">
        <v>1300</v>
      </c>
      <c r="H175" s="1" t="s">
        <v>15</v>
      </c>
      <c r="I175" s="1" t="s">
        <v>1296</v>
      </c>
    </row>
    <row r="176" spans="1:9" x14ac:dyDescent="0.4">
      <c r="A176" s="1" t="s">
        <v>1301</v>
      </c>
      <c r="B176" s="1" t="s">
        <v>1302</v>
      </c>
      <c r="C176" s="1" t="s">
        <v>1303</v>
      </c>
      <c r="D176" s="1" t="s">
        <v>1304</v>
      </c>
      <c r="E176" s="1" t="s">
        <v>1305</v>
      </c>
      <c r="F176" s="1" t="s">
        <v>1306</v>
      </c>
      <c r="G176" s="1" t="s">
        <v>1307</v>
      </c>
      <c r="H176" s="1" t="s">
        <v>15</v>
      </c>
      <c r="I176" s="1" t="s">
        <v>1308</v>
      </c>
    </row>
    <row r="177" spans="1:9" x14ac:dyDescent="0.4">
      <c r="A177" s="1" t="s">
        <v>1309</v>
      </c>
      <c r="B177" s="1" t="s">
        <v>1310</v>
      </c>
      <c r="C177" s="1" t="s">
        <v>1311</v>
      </c>
      <c r="D177" s="1" t="s">
        <v>1312</v>
      </c>
      <c r="E177" s="1" t="s">
        <v>1313</v>
      </c>
      <c r="F177" s="1" t="s">
        <v>1314</v>
      </c>
      <c r="G177" s="1" t="s">
        <v>1315</v>
      </c>
      <c r="H177" s="1" t="s">
        <v>15</v>
      </c>
      <c r="I177" s="1" t="s">
        <v>1316</v>
      </c>
    </row>
    <row r="178" spans="1:9" x14ac:dyDescent="0.4">
      <c r="A178" s="1" t="s">
        <v>1317</v>
      </c>
      <c r="B178" s="1" t="s">
        <v>1318</v>
      </c>
      <c r="C178" s="1" t="s">
        <v>1319</v>
      </c>
      <c r="D178" s="1" t="s">
        <v>1320</v>
      </c>
      <c r="E178" s="1" t="s">
        <v>1321</v>
      </c>
      <c r="F178" s="1" t="s">
        <v>1322</v>
      </c>
      <c r="G178" s="1" t="s">
        <v>1323</v>
      </c>
      <c r="H178" s="1" t="s">
        <v>15</v>
      </c>
      <c r="I178" s="1" t="s">
        <v>1322</v>
      </c>
    </row>
    <row r="179" spans="1:9" x14ac:dyDescent="0.4">
      <c r="A179" s="1" t="s">
        <v>1317</v>
      </c>
      <c r="B179" s="1" t="s">
        <v>1318</v>
      </c>
      <c r="C179" s="1" t="s">
        <v>1319</v>
      </c>
      <c r="D179" s="1" t="s">
        <v>1320</v>
      </c>
      <c r="E179" s="1" t="s">
        <v>1321</v>
      </c>
      <c r="F179" s="1" t="s">
        <v>1322</v>
      </c>
      <c r="G179" s="1" t="s">
        <v>1324</v>
      </c>
      <c r="H179" s="1" t="s">
        <v>15</v>
      </c>
      <c r="I179" s="1" t="s">
        <v>1325</v>
      </c>
    </row>
    <row r="180" spans="1:9" x14ac:dyDescent="0.4">
      <c r="A180" s="1" t="s">
        <v>1326</v>
      </c>
      <c r="B180" s="1" t="s">
        <v>1327</v>
      </c>
      <c r="C180" s="1" t="s">
        <v>1328</v>
      </c>
      <c r="D180" s="1" t="s">
        <v>1329</v>
      </c>
      <c r="E180" s="1" t="s">
        <v>1330</v>
      </c>
      <c r="F180" s="1" t="s">
        <v>1331</v>
      </c>
      <c r="G180" s="1" t="s">
        <v>1332</v>
      </c>
      <c r="H180" s="1" t="s">
        <v>15</v>
      </c>
      <c r="I180" s="1" t="s">
        <v>1328</v>
      </c>
    </row>
    <row r="181" spans="1:9" x14ac:dyDescent="0.4">
      <c r="A181" s="1" t="s">
        <v>1333</v>
      </c>
      <c r="B181" s="1" t="s">
        <v>1334</v>
      </c>
      <c r="C181" s="1" t="s">
        <v>1335</v>
      </c>
      <c r="D181" s="1" t="s">
        <v>1336</v>
      </c>
      <c r="E181" s="1" t="s">
        <v>1337</v>
      </c>
      <c r="F181" s="1" t="s">
        <v>1338</v>
      </c>
      <c r="G181" s="1" t="s">
        <v>1339</v>
      </c>
      <c r="H181" s="1" t="s">
        <v>15</v>
      </c>
      <c r="I181" s="1" t="s">
        <v>1335</v>
      </c>
    </row>
    <row r="182" spans="1:9" x14ac:dyDescent="0.4">
      <c r="A182" s="1" t="s">
        <v>1340</v>
      </c>
      <c r="B182" s="1" t="s">
        <v>1341</v>
      </c>
      <c r="C182" s="1" t="s">
        <v>1342</v>
      </c>
      <c r="D182" s="1" t="s">
        <v>1343</v>
      </c>
      <c r="E182" s="1" t="s">
        <v>1344</v>
      </c>
      <c r="F182" s="1" t="s">
        <v>1345</v>
      </c>
      <c r="G182" s="1" t="s">
        <v>1346</v>
      </c>
      <c r="H182" s="1" t="s">
        <v>15</v>
      </c>
      <c r="I182" s="1" t="s">
        <v>1347</v>
      </c>
    </row>
    <row r="183" spans="1:9" x14ac:dyDescent="0.4">
      <c r="A183" s="1" t="s">
        <v>1348</v>
      </c>
      <c r="B183" s="1" t="s">
        <v>1349</v>
      </c>
      <c r="C183" s="1" t="s">
        <v>1350</v>
      </c>
      <c r="D183" s="1" t="s">
        <v>1351</v>
      </c>
      <c r="E183" s="1" t="s">
        <v>1352</v>
      </c>
      <c r="F183" s="1" t="s">
        <v>1353</v>
      </c>
      <c r="G183" s="1" t="s">
        <v>1354</v>
      </c>
      <c r="H183" s="1" t="s">
        <v>15</v>
      </c>
      <c r="I183" s="1" t="s">
        <v>1350</v>
      </c>
    </row>
    <row r="184" spans="1:9" x14ac:dyDescent="0.4">
      <c r="A184" s="1" t="s">
        <v>1355</v>
      </c>
      <c r="B184" s="1" t="s">
        <v>1356</v>
      </c>
      <c r="C184" s="1" t="s">
        <v>1357</v>
      </c>
      <c r="D184" s="1" t="s">
        <v>1358</v>
      </c>
      <c r="E184" s="1" t="s">
        <v>1359</v>
      </c>
      <c r="F184" s="1" t="s">
        <v>1360</v>
      </c>
      <c r="G184" s="1" t="s">
        <v>1361</v>
      </c>
      <c r="H184" s="1" t="s">
        <v>15</v>
      </c>
      <c r="I184" s="1" t="s">
        <v>1357</v>
      </c>
    </row>
    <row r="185" spans="1:9" x14ac:dyDescent="0.4">
      <c r="A185" s="1" t="s">
        <v>1362</v>
      </c>
      <c r="B185" s="1" t="s">
        <v>1363</v>
      </c>
      <c r="C185" s="1" t="s">
        <v>1364</v>
      </c>
      <c r="D185" s="1" t="s">
        <v>1365</v>
      </c>
      <c r="E185" s="1" t="s">
        <v>1366</v>
      </c>
      <c r="F185" s="1" t="s">
        <v>1367</v>
      </c>
      <c r="G185" s="1" t="s">
        <v>1368</v>
      </c>
      <c r="H185" s="1" t="s">
        <v>15</v>
      </c>
      <c r="I185" s="1" t="s">
        <v>1364</v>
      </c>
    </row>
    <row r="186" spans="1:9" x14ac:dyDescent="0.4">
      <c r="A186" s="1" t="s">
        <v>1369</v>
      </c>
      <c r="B186" s="1" t="s">
        <v>1370</v>
      </c>
      <c r="C186" s="1" t="s">
        <v>1371</v>
      </c>
      <c r="D186" s="1" t="s">
        <v>1372</v>
      </c>
      <c r="E186" s="1" t="s">
        <v>1373</v>
      </c>
      <c r="F186" s="1" t="s">
        <v>1374</v>
      </c>
      <c r="G186" s="1" t="s">
        <v>1375</v>
      </c>
      <c r="H186" s="1" t="s">
        <v>15</v>
      </c>
      <c r="I186" s="1" t="s">
        <v>1371</v>
      </c>
    </row>
    <row r="187" spans="1:9" x14ac:dyDescent="0.4">
      <c r="A187" s="1" t="s">
        <v>1376</v>
      </c>
      <c r="B187" s="1" t="s">
        <v>1377</v>
      </c>
      <c r="C187" s="1" t="s">
        <v>1378</v>
      </c>
      <c r="D187" s="1" t="s">
        <v>1379</v>
      </c>
      <c r="E187" s="1" t="s">
        <v>1380</v>
      </c>
      <c r="F187" s="1" t="s">
        <v>1381</v>
      </c>
      <c r="G187" s="1" t="s">
        <v>1382</v>
      </c>
      <c r="H187" s="1" t="s">
        <v>15</v>
      </c>
      <c r="I187" s="1" t="s">
        <v>1378</v>
      </c>
    </row>
    <row r="188" spans="1:9" x14ac:dyDescent="0.4">
      <c r="A188" s="1" t="s">
        <v>1383</v>
      </c>
      <c r="B188" s="1" t="s">
        <v>1384</v>
      </c>
      <c r="C188" s="1" t="s">
        <v>1385</v>
      </c>
      <c r="D188" s="1" t="s">
        <v>1386</v>
      </c>
      <c r="E188" s="1" t="s">
        <v>1387</v>
      </c>
      <c r="F188" s="1" t="s">
        <v>1388</v>
      </c>
      <c r="G188" s="1" t="s">
        <v>1389</v>
      </c>
      <c r="H188" s="1" t="s">
        <v>15</v>
      </c>
      <c r="I188" s="1" t="s">
        <v>1385</v>
      </c>
    </row>
    <row r="189" spans="1:9" x14ac:dyDescent="0.4">
      <c r="A189" s="1" t="s">
        <v>1390</v>
      </c>
      <c r="B189" s="1" t="s">
        <v>1391</v>
      </c>
      <c r="C189" s="1" t="s">
        <v>1392</v>
      </c>
      <c r="D189" s="1" t="s">
        <v>1393</v>
      </c>
      <c r="E189" s="1" t="s">
        <v>1394</v>
      </c>
      <c r="F189" s="1" t="s">
        <v>1395</v>
      </c>
      <c r="G189" s="1" t="s">
        <v>1396</v>
      </c>
      <c r="H189" s="1" t="s">
        <v>15</v>
      </c>
      <c r="I189" s="1" t="s">
        <v>1397</v>
      </c>
    </row>
    <row r="190" spans="1:9" x14ac:dyDescent="0.4">
      <c r="A190" s="1" t="s">
        <v>1398</v>
      </c>
      <c r="B190" s="1" t="s">
        <v>1399</v>
      </c>
      <c r="C190" s="1" t="s">
        <v>1400</v>
      </c>
      <c r="D190" s="1" t="s">
        <v>1401</v>
      </c>
      <c r="E190" s="1" t="s">
        <v>1402</v>
      </c>
      <c r="F190" s="1" t="s">
        <v>1403</v>
      </c>
      <c r="G190" s="1" t="s">
        <v>1404</v>
      </c>
      <c r="H190" s="1" t="s">
        <v>15</v>
      </c>
      <c r="I190" s="1" t="s">
        <v>1403</v>
      </c>
    </row>
    <row r="191" spans="1:9" x14ac:dyDescent="0.4">
      <c r="A191" s="1" t="s">
        <v>1405</v>
      </c>
      <c r="B191" s="1" t="s">
        <v>1406</v>
      </c>
      <c r="C191" s="1" t="s">
        <v>1407</v>
      </c>
      <c r="D191" s="1" t="s">
        <v>1408</v>
      </c>
      <c r="E191" s="1" t="s">
        <v>1409</v>
      </c>
      <c r="F191" s="1" t="s">
        <v>1407</v>
      </c>
      <c r="G191" s="1" t="s">
        <v>1410</v>
      </c>
      <c r="H191" s="1" t="s">
        <v>15</v>
      </c>
      <c r="I191" s="1" t="s">
        <v>1407</v>
      </c>
    </row>
    <row r="192" spans="1:9" x14ac:dyDescent="0.4">
      <c r="A192" s="1" t="s">
        <v>1411</v>
      </c>
      <c r="B192" s="1" t="s">
        <v>1412</v>
      </c>
      <c r="C192" s="1" t="s">
        <v>1413</v>
      </c>
      <c r="D192" s="1" t="s">
        <v>1414</v>
      </c>
      <c r="E192" s="1" t="s">
        <v>1415</v>
      </c>
      <c r="F192" s="1" t="s">
        <v>1413</v>
      </c>
      <c r="G192" s="1" t="s">
        <v>1416</v>
      </c>
      <c r="H192" s="1" t="s">
        <v>15</v>
      </c>
      <c r="I192" s="1" t="s">
        <v>1413</v>
      </c>
    </row>
    <row r="193" spans="1:9" x14ac:dyDescent="0.4">
      <c r="A193" s="1" t="s">
        <v>1417</v>
      </c>
      <c r="B193" s="1" t="s">
        <v>1418</v>
      </c>
      <c r="C193" s="1" t="s">
        <v>1419</v>
      </c>
      <c r="D193" s="1" t="s">
        <v>1420</v>
      </c>
      <c r="E193" s="1" t="s">
        <v>1421</v>
      </c>
      <c r="F193" s="1" t="s">
        <v>1419</v>
      </c>
      <c r="G193" s="1" t="s">
        <v>1422</v>
      </c>
      <c r="H193" s="1" t="s">
        <v>15</v>
      </c>
      <c r="I193" s="1" t="s">
        <v>1419</v>
      </c>
    </row>
    <row r="194" spans="1:9" x14ac:dyDescent="0.4">
      <c r="A194" s="1" t="s">
        <v>1423</v>
      </c>
      <c r="B194" s="1" t="s">
        <v>1424</v>
      </c>
      <c r="C194" s="1" t="s">
        <v>1425</v>
      </c>
      <c r="D194" s="1" t="s">
        <v>1426</v>
      </c>
      <c r="E194" s="1" t="s">
        <v>1427</v>
      </c>
      <c r="F194" s="1" t="s">
        <v>1428</v>
      </c>
      <c r="G194" s="1" t="s">
        <v>1429</v>
      </c>
      <c r="H194" s="1" t="s">
        <v>15</v>
      </c>
      <c r="I194" s="1" t="s">
        <v>1428</v>
      </c>
    </row>
    <row r="195" spans="1:9" x14ac:dyDescent="0.4">
      <c r="A195" s="1" t="s">
        <v>1430</v>
      </c>
      <c r="B195" s="1" t="s">
        <v>1431</v>
      </c>
      <c r="C195" s="1" t="s">
        <v>1432</v>
      </c>
      <c r="D195" s="1" t="s">
        <v>1433</v>
      </c>
      <c r="E195" s="1" t="s">
        <v>1434</v>
      </c>
      <c r="F195" s="1" t="s">
        <v>1435</v>
      </c>
      <c r="G195" s="1" t="s">
        <v>1436</v>
      </c>
      <c r="H195" s="1" t="s">
        <v>15</v>
      </c>
      <c r="I195" s="1" t="s">
        <v>1435</v>
      </c>
    </row>
    <row r="196" spans="1:9" x14ac:dyDescent="0.4">
      <c r="A196" s="1" t="s">
        <v>1437</v>
      </c>
      <c r="B196" s="1" t="s">
        <v>1438</v>
      </c>
      <c r="C196" s="1" t="s">
        <v>1439</v>
      </c>
      <c r="D196" s="1" t="s">
        <v>1440</v>
      </c>
      <c r="E196" s="1" t="s">
        <v>1441</v>
      </c>
      <c r="F196" s="1" t="s">
        <v>1439</v>
      </c>
      <c r="G196" s="1" t="s">
        <v>1442</v>
      </c>
      <c r="H196" s="1" t="s">
        <v>15</v>
      </c>
      <c r="I196" s="1" t="s">
        <v>1439</v>
      </c>
    </row>
    <row r="197" spans="1:9" x14ac:dyDescent="0.4">
      <c r="A197" s="1" t="s">
        <v>1443</v>
      </c>
      <c r="B197" s="1" t="s">
        <v>1444</v>
      </c>
      <c r="C197" s="1" t="s">
        <v>1445</v>
      </c>
      <c r="D197" s="1" t="s">
        <v>1446</v>
      </c>
      <c r="E197" s="1" t="s">
        <v>1447</v>
      </c>
      <c r="F197" s="1" t="s">
        <v>1448</v>
      </c>
      <c r="G197" s="1" t="s">
        <v>1449</v>
      </c>
      <c r="H197" s="1" t="s">
        <v>15</v>
      </c>
      <c r="I197" s="1" t="s">
        <v>1448</v>
      </c>
    </row>
    <row r="198" spans="1:9" x14ac:dyDescent="0.4">
      <c r="A198" s="1" t="s">
        <v>1450</v>
      </c>
      <c r="B198" s="1" t="s">
        <v>1451</v>
      </c>
      <c r="C198" s="1" t="s">
        <v>1452</v>
      </c>
      <c r="D198" s="1" t="s">
        <v>1453</v>
      </c>
      <c r="E198" s="1" t="s">
        <v>1454</v>
      </c>
      <c r="F198" s="1" t="s">
        <v>1452</v>
      </c>
      <c r="G198" s="1" t="s">
        <v>1455</v>
      </c>
      <c r="H198" s="1" t="s">
        <v>15</v>
      </c>
      <c r="I198" s="1" t="s">
        <v>1456</v>
      </c>
    </row>
    <row r="199" spans="1:9" x14ac:dyDescent="0.4">
      <c r="A199" s="1" t="s">
        <v>1457</v>
      </c>
      <c r="B199" s="1" t="s">
        <v>1458</v>
      </c>
      <c r="C199" s="1" t="s">
        <v>1459</v>
      </c>
      <c r="D199" s="1" t="s">
        <v>1460</v>
      </c>
      <c r="E199" s="1" t="s">
        <v>1461</v>
      </c>
      <c r="F199" s="1" t="s">
        <v>1459</v>
      </c>
      <c r="G199" s="1" t="s">
        <v>1462</v>
      </c>
      <c r="H199" s="1" t="s">
        <v>15</v>
      </c>
      <c r="I199" s="1" t="s">
        <v>1459</v>
      </c>
    </row>
    <row r="200" spans="1:9" x14ac:dyDescent="0.4">
      <c r="A200" s="1" t="s">
        <v>1463</v>
      </c>
      <c r="B200" s="1" t="s">
        <v>1464</v>
      </c>
      <c r="C200" s="1" t="s">
        <v>1465</v>
      </c>
      <c r="D200" s="1" t="s">
        <v>1466</v>
      </c>
      <c r="E200" s="1" t="s">
        <v>1467</v>
      </c>
      <c r="F200" s="1" t="s">
        <v>1468</v>
      </c>
      <c r="G200" s="1" t="s">
        <v>1469</v>
      </c>
      <c r="H200" s="1" t="s">
        <v>15</v>
      </c>
      <c r="I200" s="1" t="s">
        <v>1468</v>
      </c>
    </row>
    <row r="201" spans="1:9" x14ac:dyDescent="0.4">
      <c r="A201" s="1" t="s">
        <v>1470</v>
      </c>
      <c r="B201" s="1" t="s">
        <v>1471</v>
      </c>
      <c r="C201" s="1" t="s">
        <v>1472</v>
      </c>
      <c r="D201" s="1" t="s">
        <v>1473</v>
      </c>
      <c r="E201" s="1" t="s">
        <v>1474</v>
      </c>
      <c r="F201" s="1" t="s">
        <v>1475</v>
      </c>
      <c r="G201" s="1" t="s">
        <v>1476</v>
      </c>
      <c r="H201" s="1" t="s">
        <v>15</v>
      </c>
      <c r="I201" s="1" t="s">
        <v>1475</v>
      </c>
    </row>
    <row r="202" spans="1:9" x14ac:dyDescent="0.4">
      <c r="A202" s="1" t="s">
        <v>1477</v>
      </c>
      <c r="B202" s="1" t="s">
        <v>1478</v>
      </c>
      <c r="C202" s="1" t="s">
        <v>1479</v>
      </c>
      <c r="D202" s="1" t="s">
        <v>1480</v>
      </c>
      <c r="E202" s="1" t="s">
        <v>1481</v>
      </c>
      <c r="F202" s="1" t="s">
        <v>1482</v>
      </c>
      <c r="G202" s="1" t="s">
        <v>1483</v>
      </c>
      <c r="H202" s="1" t="s">
        <v>15</v>
      </c>
      <c r="I202" s="1" t="s">
        <v>1482</v>
      </c>
    </row>
    <row r="203" spans="1:9" x14ac:dyDescent="0.4">
      <c r="A203" s="1" t="s">
        <v>1484</v>
      </c>
      <c r="B203" s="1" t="s">
        <v>1485</v>
      </c>
      <c r="C203" s="1" t="s">
        <v>1486</v>
      </c>
      <c r="D203" s="1" t="s">
        <v>1487</v>
      </c>
      <c r="E203" s="1" t="s">
        <v>1488</v>
      </c>
      <c r="F203" s="1" t="s">
        <v>1489</v>
      </c>
      <c r="G203" s="1" t="s">
        <v>1490</v>
      </c>
      <c r="H203" s="1" t="s">
        <v>15</v>
      </c>
      <c r="I203" s="1" t="s">
        <v>1491</v>
      </c>
    </row>
    <row r="204" spans="1:9" x14ac:dyDescent="0.4">
      <c r="A204" s="1" t="s">
        <v>1492</v>
      </c>
      <c r="B204" s="1" t="s">
        <v>1493</v>
      </c>
      <c r="C204" s="1" t="s">
        <v>1494</v>
      </c>
      <c r="D204" s="1" t="s">
        <v>1495</v>
      </c>
      <c r="E204" s="1" t="s">
        <v>1496</v>
      </c>
      <c r="F204" s="1" t="s">
        <v>1494</v>
      </c>
      <c r="G204" s="1" t="s">
        <v>1497</v>
      </c>
      <c r="H204" s="1" t="s">
        <v>15</v>
      </c>
      <c r="I204" s="1" t="s">
        <v>1494</v>
      </c>
    </row>
    <row r="205" spans="1:9" x14ac:dyDescent="0.4">
      <c r="A205" s="1" t="s">
        <v>1498</v>
      </c>
      <c r="B205" s="1" t="s">
        <v>1499</v>
      </c>
      <c r="C205" s="1" t="s">
        <v>1500</v>
      </c>
      <c r="D205" s="1" t="s">
        <v>1501</v>
      </c>
      <c r="E205" s="1" t="s">
        <v>1502</v>
      </c>
      <c r="F205" s="1" t="s">
        <v>1503</v>
      </c>
      <c r="G205" s="1" t="s">
        <v>1504</v>
      </c>
      <c r="H205" s="1" t="s">
        <v>15</v>
      </c>
      <c r="I205" s="1" t="s">
        <v>1503</v>
      </c>
    </row>
    <row r="206" spans="1:9" x14ac:dyDescent="0.4">
      <c r="A206" s="1" t="s">
        <v>1505</v>
      </c>
      <c r="B206" s="1" t="s">
        <v>1506</v>
      </c>
      <c r="C206" s="1" t="s">
        <v>1507</v>
      </c>
      <c r="D206" s="1" t="s">
        <v>1508</v>
      </c>
      <c r="E206" s="1" t="s">
        <v>1509</v>
      </c>
      <c r="F206" s="1" t="s">
        <v>1507</v>
      </c>
      <c r="G206" s="1" t="s">
        <v>1510</v>
      </c>
      <c r="H206" s="1" t="s">
        <v>15</v>
      </c>
      <c r="I206" s="1" t="s">
        <v>1511</v>
      </c>
    </row>
    <row r="207" spans="1:9" x14ac:dyDescent="0.4">
      <c r="A207" s="1" t="s">
        <v>1512</v>
      </c>
      <c r="B207" s="1" t="s">
        <v>1513</v>
      </c>
      <c r="C207" s="1" t="s">
        <v>1514</v>
      </c>
      <c r="D207" s="1" t="s">
        <v>1515</v>
      </c>
      <c r="E207" s="1" t="s">
        <v>1516</v>
      </c>
      <c r="F207" s="1" t="s">
        <v>1514</v>
      </c>
      <c r="G207" s="1" t="s">
        <v>1517</v>
      </c>
      <c r="H207" s="1" t="s">
        <v>15</v>
      </c>
      <c r="I207" s="1" t="s">
        <v>1518</v>
      </c>
    </row>
    <row r="208" spans="1:9" x14ac:dyDescent="0.4">
      <c r="A208" s="1" t="s">
        <v>1519</v>
      </c>
      <c r="B208" s="1" t="s">
        <v>1520</v>
      </c>
      <c r="C208" s="1" t="s">
        <v>1521</v>
      </c>
      <c r="D208" s="1" t="s">
        <v>1522</v>
      </c>
      <c r="E208" s="1" t="s">
        <v>1523</v>
      </c>
      <c r="F208" s="1" t="s">
        <v>1521</v>
      </c>
      <c r="G208" s="1" t="s">
        <v>1524</v>
      </c>
      <c r="H208" s="1" t="s">
        <v>15</v>
      </c>
      <c r="I208" s="1" t="s">
        <v>1525</v>
      </c>
    </row>
    <row r="209" spans="1:9" x14ac:dyDescent="0.4">
      <c r="A209" s="1" t="s">
        <v>1526</v>
      </c>
      <c r="B209" s="1" t="s">
        <v>1527</v>
      </c>
      <c r="C209" s="1" t="s">
        <v>1528</v>
      </c>
      <c r="D209" s="1" t="s">
        <v>1529</v>
      </c>
      <c r="E209" s="1" t="s">
        <v>1530</v>
      </c>
      <c r="F209" s="1" t="s">
        <v>1531</v>
      </c>
      <c r="G209" s="1" t="s">
        <v>1532</v>
      </c>
      <c r="H209" s="1" t="s">
        <v>15</v>
      </c>
      <c r="I209" s="1" t="s">
        <v>1533</v>
      </c>
    </row>
    <row r="210" spans="1:9" x14ac:dyDescent="0.4">
      <c r="A210" s="1" t="s">
        <v>1534</v>
      </c>
      <c r="B210" s="1" t="s">
        <v>1535</v>
      </c>
      <c r="C210" s="1" t="s">
        <v>1536</v>
      </c>
      <c r="D210" s="1" t="s">
        <v>1537</v>
      </c>
      <c r="E210" s="1" t="s">
        <v>1538</v>
      </c>
      <c r="F210" s="1" t="s">
        <v>1536</v>
      </c>
      <c r="G210" s="1" t="s">
        <v>1539</v>
      </c>
      <c r="H210" s="1" t="s">
        <v>15</v>
      </c>
      <c r="I210" s="1" t="s">
        <v>1540</v>
      </c>
    </row>
    <row r="211" spans="1:9" x14ac:dyDescent="0.4">
      <c r="A211" s="1" t="s">
        <v>1541</v>
      </c>
      <c r="B211" s="1" t="s">
        <v>1542</v>
      </c>
      <c r="C211" s="1" t="s">
        <v>1543</v>
      </c>
      <c r="D211" s="1" t="s">
        <v>1544</v>
      </c>
      <c r="E211" s="1" t="s">
        <v>1545</v>
      </c>
      <c r="F211" s="1" t="s">
        <v>1546</v>
      </c>
      <c r="G211" s="1" t="s">
        <v>1547</v>
      </c>
      <c r="H211" s="1" t="s">
        <v>15</v>
      </c>
      <c r="I211" s="1" t="s">
        <v>1546</v>
      </c>
    </row>
    <row r="212" spans="1:9" x14ac:dyDescent="0.4">
      <c r="A212" s="1" t="s">
        <v>1548</v>
      </c>
      <c r="B212" s="1" t="s">
        <v>1549</v>
      </c>
      <c r="C212" s="1" t="s">
        <v>1550</v>
      </c>
      <c r="D212" s="1" t="s">
        <v>1551</v>
      </c>
      <c r="E212" s="1" t="s">
        <v>1552</v>
      </c>
      <c r="F212" s="1" t="s">
        <v>1550</v>
      </c>
      <c r="G212" s="1" t="s">
        <v>1553</v>
      </c>
      <c r="H212" s="1" t="s">
        <v>15</v>
      </c>
      <c r="I212" s="1" t="s">
        <v>1550</v>
      </c>
    </row>
    <row r="213" spans="1:9" x14ac:dyDescent="0.4">
      <c r="A213" s="1" t="s">
        <v>1554</v>
      </c>
      <c r="B213" s="1" t="s">
        <v>1555</v>
      </c>
      <c r="C213" s="1" t="s">
        <v>1556</v>
      </c>
      <c r="D213" s="1" t="s">
        <v>1557</v>
      </c>
      <c r="E213" s="1" t="s">
        <v>1558</v>
      </c>
      <c r="F213" s="1" t="s">
        <v>1559</v>
      </c>
      <c r="G213" s="1" t="s">
        <v>1560</v>
      </c>
      <c r="H213" s="1" t="s">
        <v>15</v>
      </c>
      <c r="I213" s="1" t="s">
        <v>1561</v>
      </c>
    </row>
    <row r="214" spans="1:9" x14ac:dyDescent="0.4">
      <c r="A214" s="1" t="s">
        <v>1562</v>
      </c>
      <c r="B214" s="1" t="s">
        <v>1563</v>
      </c>
      <c r="C214" s="1" t="s">
        <v>1564</v>
      </c>
      <c r="D214" s="1" t="s">
        <v>1565</v>
      </c>
      <c r="E214" s="1" t="s">
        <v>1566</v>
      </c>
      <c r="F214" s="1" t="s">
        <v>1567</v>
      </c>
      <c r="G214" s="1" t="s">
        <v>1568</v>
      </c>
      <c r="H214" s="1" t="s">
        <v>15</v>
      </c>
      <c r="I214" s="1" t="s">
        <v>1567</v>
      </c>
    </row>
    <row r="215" spans="1:9" x14ac:dyDescent="0.4">
      <c r="A215" s="1" t="s">
        <v>1569</v>
      </c>
      <c r="B215" s="1" t="s">
        <v>1570</v>
      </c>
      <c r="C215" s="1" t="s">
        <v>1571</v>
      </c>
      <c r="D215" s="1" t="s">
        <v>1572</v>
      </c>
      <c r="E215" s="1" t="s">
        <v>1573</v>
      </c>
      <c r="F215" s="1" t="s">
        <v>1574</v>
      </c>
      <c r="G215" s="1" t="s">
        <v>1575</v>
      </c>
      <c r="H215" s="1" t="s">
        <v>15</v>
      </c>
      <c r="I215" s="1" t="s">
        <v>1576</v>
      </c>
    </row>
    <row r="216" spans="1:9" x14ac:dyDescent="0.4">
      <c r="A216" s="1" t="s">
        <v>1577</v>
      </c>
      <c r="B216" s="1" t="s">
        <v>1578</v>
      </c>
      <c r="C216" s="1" t="s">
        <v>1579</v>
      </c>
      <c r="D216" s="1" t="s">
        <v>1580</v>
      </c>
      <c r="E216" s="1" t="s">
        <v>1581</v>
      </c>
      <c r="F216" s="1" t="s">
        <v>1579</v>
      </c>
      <c r="G216" s="1" t="s">
        <v>1582</v>
      </c>
      <c r="H216" s="1" t="s">
        <v>15</v>
      </c>
      <c r="I216" s="1" t="s">
        <v>1579</v>
      </c>
    </row>
    <row r="217" spans="1:9" x14ac:dyDescent="0.4">
      <c r="A217" s="1" t="s">
        <v>1583</v>
      </c>
      <c r="B217" s="1" t="s">
        <v>1584</v>
      </c>
      <c r="C217" s="1" t="s">
        <v>1585</v>
      </c>
      <c r="D217" s="1" t="s">
        <v>1586</v>
      </c>
      <c r="E217" s="1" t="s">
        <v>1587</v>
      </c>
      <c r="F217" s="1" t="s">
        <v>1588</v>
      </c>
      <c r="G217" s="1" t="s">
        <v>1589</v>
      </c>
      <c r="H217" s="1" t="s">
        <v>15</v>
      </c>
      <c r="I217" s="1" t="s">
        <v>1588</v>
      </c>
    </row>
    <row r="218" spans="1:9" x14ac:dyDescent="0.4">
      <c r="A218" s="1" t="s">
        <v>1590</v>
      </c>
      <c r="B218" s="1" t="s">
        <v>1591</v>
      </c>
      <c r="C218" s="1" t="s">
        <v>1592</v>
      </c>
      <c r="D218" s="1" t="s">
        <v>1593</v>
      </c>
      <c r="E218" s="1" t="s">
        <v>1594</v>
      </c>
      <c r="F218" s="1" t="s">
        <v>1595</v>
      </c>
      <c r="G218" s="1" t="s">
        <v>1596</v>
      </c>
      <c r="H218" s="1" t="s">
        <v>15</v>
      </c>
      <c r="I218" s="1" t="s">
        <v>1597</v>
      </c>
    </row>
    <row r="219" spans="1:9" x14ac:dyDescent="0.4">
      <c r="A219" s="1" t="s">
        <v>1590</v>
      </c>
      <c r="B219" s="1" t="s">
        <v>1591</v>
      </c>
      <c r="C219" s="1" t="s">
        <v>1592</v>
      </c>
      <c r="D219" s="1" t="s">
        <v>1593</v>
      </c>
      <c r="E219" s="1" t="s">
        <v>1594</v>
      </c>
      <c r="F219" s="1" t="s">
        <v>1595</v>
      </c>
      <c r="G219" s="1" t="s">
        <v>1598</v>
      </c>
      <c r="H219" s="1" t="s">
        <v>15</v>
      </c>
      <c r="I219" s="1" t="s">
        <v>1599</v>
      </c>
    </row>
    <row r="220" spans="1:9" x14ac:dyDescent="0.4">
      <c r="A220" s="1" t="s">
        <v>1600</v>
      </c>
      <c r="B220" s="1" t="s">
        <v>1601</v>
      </c>
      <c r="C220" s="1" t="s">
        <v>1595</v>
      </c>
      <c r="D220" s="1" t="s">
        <v>1593</v>
      </c>
      <c r="E220" s="1" t="s">
        <v>1594</v>
      </c>
      <c r="F220" s="1" t="s">
        <v>1595</v>
      </c>
      <c r="G220" s="1" t="s">
        <v>1596</v>
      </c>
      <c r="H220" s="1" t="s">
        <v>15</v>
      </c>
      <c r="I220" s="1" t="s">
        <v>1597</v>
      </c>
    </row>
    <row r="221" spans="1:9" x14ac:dyDescent="0.4">
      <c r="A221" s="1" t="s">
        <v>1600</v>
      </c>
      <c r="B221" s="1" t="s">
        <v>1601</v>
      </c>
      <c r="C221" s="1" t="s">
        <v>1595</v>
      </c>
      <c r="D221" s="1" t="s">
        <v>1593</v>
      </c>
      <c r="E221" s="1" t="s">
        <v>1594</v>
      </c>
      <c r="F221" s="1" t="s">
        <v>1595</v>
      </c>
      <c r="G221" s="1" t="s">
        <v>1598</v>
      </c>
      <c r="H221" s="1" t="s">
        <v>15</v>
      </c>
      <c r="I221" s="1" t="s">
        <v>1599</v>
      </c>
    </row>
    <row r="222" spans="1:9" x14ac:dyDescent="0.4">
      <c r="A222" s="1" t="s">
        <v>1602</v>
      </c>
      <c r="B222" s="1" t="s">
        <v>1603</v>
      </c>
      <c r="C222" s="1" t="s">
        <v>1604</v>
      </c>
      <c r="D222" s="1" t="s">
        <v>1605</v>
      </c>
      <c r="E222" s="1" t="s">
        <v>1606</v>
      </c>
      <c r="F222" s="1" t="s">
        <v>1604</v>
      </c>
      <c r="G222" s="1" t="s">
        <v>1607</v>
      </c>
      <c r="H222" s="1" t="s">
        <v>15</v>
      </c>
      <c r="I222" s="1" t="s">
        <v>1604</v>
      </c>
    </row>
    <row r="223" spans="1:9" x14ac:dyDescent="0.4">
      <c r="A223" s="1" t="s">
        <v>1608</v>
      </c>
      <c r="B223" s="1" t="s">
        <v>1609</v>
      </c>
      <c r="C223" s="1" t="s">
        <v>1610</v>
      </c>
      <c r="D223" s="1" t="s">
        <v>1611</v>
      </c>
      <c r="E223" s="1" t="s">
        <v>1612</v>
      </c>
      <c r="F223" s="1" t="s">
        <v>1610</v>
      </c>
      <c r="G223" s="1" t="s">
        <v>1613</v>
      </c>
      <c r="H223" s="1" t="s">
        <v>15</v>
      </c>
      <c r="I223" s="1" t="s">
        <v>1610</v>
      </c>
    </row>
    <row r="224" spans="1:9" x14ac:dyDescent="0.4">
      <c r="A224" s="1" t="s">
        <v>1614</v>
      </c>
      <c r="B224" s="1" t="s">
        <v>1615</v>
      </c>
      <c r="C224" s="1" t="s">
        <v>1616</v>
      </c>
      <c r="D224" s="1" t="s">
        <v>1617</v>
      </c>
      <c r="E224" s="1" t="s">
        <v>1618</v>
      </c>
      <c r="F224" s="1" t="s">
        <v>1616</v>
      </c>
      <c r="G224" s="1" t="s">
        <v>1619</v>
      </c>
      <c r="H224" s="1" t="s">
        <v>15</v>
      </c>
      <c r="I224" s="1" t="s">
        <v>1620</v>
      </c>
    </row>
    <row r="225" spans="1:9" x14ac:dyDescent="0.4">
      <c r="A225" s="1" t="s">
        <v>1621</v>
      </c>
      <c r="B225" s="1" t="s">
        <v>1622</v>
      </c>
      <c r="C225" s="1" t="s">
        <v>1623</v>
      </c>
      <c r="D225" s="1" t="s">
        <v>1624</v>
      </c>
      <c r="E225" s="1" t="s">
        <v>1625</v>
      </c>
      <c r="F225" s="1" t="s">
        <v>1623</v>
      </c>
      <c r="G225" s="1" t="s">
        <v>1626</v>
      </c>
      <c r="H225" s="1" t="s">
        <v>15</v>
      </c>
      <c r="I225" s="1" t="s">
        <v>1623</v>
      </c>
    </row>
    <row r="226" spans="1:9" x14ac:dyDescent="0.4">
      <c r="A226" s="1" t="s">
        <v>1627</v>
      </c>
      <c r="B226" s="1" t="s">
        <v>1628</v>
      </c>
      <c r="C226" s="1" t="s">
        <v>1629</v>
      </c>
      <c r="D226" s="1" t="s">
        <v>1630</v>
      </c>
      <c r="E226" s="1" t="s">
        <v>1631</v>
      </c>
      <c r="F226" s="1" t="s">
        <v>1632</v>
      </c>
      <c r="G226" s="1" t="s">
        <v>1633</v>
      </c>
      <c r="H226" s="1" t="s">
        <v>15</v>
      </c>
      <c r="I226" s="1" t="s">
        <v>1632</v>
      </c>
    </row>
    <row r="227" spans="1:9" x14ac:dyDescent="0.4">
      <c r="A227" s="1" t="s">
        <v>1634</v>
      </c>
      <c r="B227" s="1" t="s">
        <v>1635</v>
      </c>
      <c r="C227" s="1" t="s">
        <v>1636</v>
      </c>
      <c r="D227" s="1" t="s">
        <v>1637</v>
      </c>
      <c r="E227" s="1" t="s">
        <v>1638</v>
      </c>
      <c r="F227" s="1" t="s">
        <v>1636</v>
      </c>
      <c r="G227" s="1" t="s">
        <v>1639</v>
      </c>
      <c r="H227" s="1" t="s">
        <v>15</v>
      </c>
      <c r="I227" s="1" t="s">
        <v>1640</v>
      </c>
    </row>
    <row r="228" spans="1:9" x14ac:dyDescent="0.4">
      <c r="A228" s="1" t="s">
        <v>1641</v>
      </c>
      <c r="B228" s="1" t="s">
        <v>1642</v>
      </c>
      <c r="C228" s="1" t="s">
        <v>1643</v>
      </c>
      <c r="D228" s="1" t="s">
        <v>1644</v>
      </c>
      <c r="E228" s="1" t="s">
        <v>1645</v>
      </c>
      <c r="F228" s="1" t="s">
        <v>1643</v>
      </c>
      <c r="G228" s="1" t="s">
        <v>1646</v>
      </c>
      <c r="H228" s="1" t="s">
        <v>15</v>
      </c>
      <c r="I228" s="1" t="s">
        <v>1643</v>
      </c>
    </row>
    <row r="229" spans="1:9" x14ac:dyDescent="0.4">
      <c r="A229" s="1" t="s">
        <v>1647</v>
      </c>
      <c r="B229" s="1" t="s">
        <v>1648</v>
      </c>
      <c r="C229" s="1" t="s">
        <v>1649</v>
      </c>
      <c r="D229" s="1" t="s">
        <v>1650</v>
      </c>
      <c r="E229" s="1" t="s">
        <v>1651</v>
      </c>
      <c r="F229" s="1" t="s">
        <v>1649</v>
      </c>
      <c r="G229" s="1" t="s">
        <v>1652</v>
      </c>
      <c r="H229" s="1" t="s">
        <v>15</v>
      </c>
      <c r="I229" s="1" t="s">
        <v>1653</v>
      </c>
    </row>
    <row r="230" spans="1:9" x14ac:dyDescent="0.4">
      <c r="A230" s="1" t="s">
        <v>1654</v>
      </c>
      <c r="B230" s="1" t="s">
        <v>1655</v>
      </c>
      <c r="C230" s="1" t="s">
        <v>1656</v>
      </c>
      <c r="D230" s="1" t="s">
        <v>1657</v>
      </c>
      <c r="E230" s="1" t="s">
        <v>1658</v>
      </c>
      <c r="F230" s="1" t="s">
        <v>1659</v>
      </c>
      <c r="G230" s="1" t="s">
        <v>1660</v>
      </c>
      <c r="H230" s="1" t="s">
        <v>15</v>
      </c>
      <c r="I230" s="1" t="s">
        <v>1661</v>
      </c>
    </row>
    <row r="231" spans="1:9" x14ac:dyDescent="0.4">
      <c r="A231" s="1" t="s">
        <v>1654</v>
      </c>
      <c r="B231" s="1" t="s">
        <v>1655</v>
      </c>
      <c r="C231" s="1" t="s">
        <v>1656</v>
      </c>
      <c r="D231" s="1" t="s">
        <v>1657</v>
      </c>
      <c r="E231" s="1" t="s">
        <v>1658</v>
      </c>
      <c r="F231" s="1" t="s">
        <v>1659</v>
      </c>
      <c r="G231" s="1" t="s">
        <v>1662</v>
      </c>
      <c r="H231" s="1" t="s">
        <v>15</v>
      </c>
      <c r="I231" s="1" t="s">
        <v>1663</v>
      </c>
    </row>
    <row r="232" spans="1:9" x14ac:dyDescent="0.4">
      <c r="A232" s="1" t="s">
        <v>1664</v>
      </c>
      <c r="B232" s="1" t="s">
        <v>1665</v>
      </c>
      <c r="C232" s="1" t="s">
        <v>1666</v>
      </c>
      <c r="D232" s="1" t="s">
        <v>1667</v>
      </c>
      <c r="E232" s="1" t="s">
        <v>1668</v>
      </c>
      <c r="F232" s="1" t="s">
        <v>1669</v>
      </c>
      <c r="G232" s="1" t="s">
        <v>1670</v>
      </c>
      <c r="H232" s="1" t="s">
        <v>15</v>
      </c>
      <c r="I232" s="1" t="s">
        <v>1669</v>
      </c>
    </row>
    <row r="233" spans="1:9" x14ac:dyDescent="0.4">
      <c r="A233" s="1" t="s">
        <v>1671</v>
      </c>
      <c r="B233" s="1" t="s">
        <v>1672</v>
      </c>
      <c r="C233" s="1" t="s">
        <v>1673</v>
      </c>
      <c r="D233" s="1" t="s">
        <v>1674</v>
      </c>
      <c r="E233" s="1" t="s">
        <v>1675</v>
      </c>
      <c r="F233" s="1" t="s">
        <v>1676</v>
      </c>
      <c r="G233" s="1" t="s">
        <v>1677</v>
      </c>
      <c r="H233" s="1" t="s">
        <v>15</v>
      </c>
      <c r="I233" s="1" t="s">
        <v>1676</v>
      </c>
    </row>
    <row r="234" spans="1:9" x14ac:dyDescent="0.4">
      <c r="A234" s="1" t="s">
        <v>1678</v>
      </c>
      <c r="B234" s="1" t="s">
        <v>1679</v>
      </c>
      <c r="C234" s="1" t="s">
        <v>1680</v>
      </c>
      <c r="D234" s="1" t="s">
        <v>1681</v>
      </c>
      <c r="E234" s="1" t="s">
        <v>1682</v>
      </c>
      <c r="F234" s="1" t="s">
        <v>1683</v>
      </c>
      <c r="G234" s="1" t="s">
        <v>1684</v>
      </c>
      <c r="H234" s="1" t="s">
        <v>15</v>
      </c>
      <c r="I234" s="1" t="s">
        <v>1683</v>
      </c>
    </row>
    <row r="235" spans="1:9" x14ac:dyDescent="0.4">
      <c r="A235" s="1" t="s">
        <v>1685</v>
      </c>
      <c r="B235" s="1" t="s">
        <v>1686</v>
      </c>
      <c r="C235" s="1" t="s">
        <v>1687</v>
      </c>
      <c r="D235" s="1" t="s">
        <v>1688</v>
      </c>
      <c r="E235" s="1" t="s">
        <v>1689</v>
      </c>
      <c r="F235" s="1" t="s">
        <v>1690</v>
      </c>
      <c r="G235" s="1" t="s">
        <v>1691</v>
      </c>
      <c r="H235" s="1" t="s">
        <v>15</v>
      </c>
      <c r="I235" s="1" t="s">
        <v>1692</v>
      </c>
    </row>
    <row r="236" spans="1:9" x14ac:dyDescent="0.4">
      <c r="A236" s="1" t="s">
        <v>1693</v>
      </c>
      <c r="B236" s="1" t="s">
        <v>1694</v>
      </c>
      <c r="C236" s="1" t="s">
        <v>1695</v>
      </c>
      <c r="D236" s="1" t="s">
        <v>1696</v>
      </c>
      <c r="E236" s="1" t="s">
        <v>1697</v>
      </c>
      <c r="F236" s="1" t="s">
        <v>1698</v>
      </c>
      <c r="G236" s="1" t="s">
        <v>1699</v>
      </c>
      <c r="H236" s="1" t="s">
        <v>15</v>
      </c>
      <c r="I236" s="1" t="s">
        <v>1700</v>
      </c>
    </row>
    <row r="237" spans="1:9" x14ac:dyDescent="0.4">
      <c r="A237" s="1" t="s">
        <v>1701</v>
      </c>
      <c r="B237" s="1" t="s">
        <v>1702</v>
      </c>
      <c r="C237" s="1" t="s">
        <v>1703</v>
      </c>
      <c r="D237" s="1" t="s">
        <v>1704</v>
      </c>
      <c r="E237" s="1" t="s">
        <v>1705</v>
      </c>
      <c r="F237" s="1" t="s">
        <v>1706</v>
      </c>
      <c r="G237" s="1" t="s">
        <v>1707</v>
      </c>
      <c r="H237" s="1" t="s">
        <v>15</v>
      </c>
      <c r="I237" s="1" t="s">
        <v>1706</v>
      </c>
    </row>
    <row r="238" spans="1:9" x14ac:dyDescent="0.4">
      <c r="A238" s="1" t="s">
        <v>1708</v>
      </c>
      <c r="B238" s="1" t="s">
        <v>1709</v>
      </c>
      <c r="C238" s="1" t="s">
        <v>1710</v>
      </c>
      <c r="D238" s="1" t="s">
        <v>1711</v>
      </c>
      <c r="E238" s="1" t="s">
        <v>1712</v>
      </c>
      <c r="F238" s="1" t="s">
        <v>1713</v>
      </c>
      <c r="G238" s="1" t="s">
        <v>1714</v>
      </c>
      <c r="H238" s="1" t="s">
        <v>15</v>
      </c>
      <c r="I238" s="1" t="s">
        <v>1713</v>
      </c>
    </row>
    <row r="239" spans="1:9" x14ac:dyDescent="0.4">
      <c r="A239" s="1" t="s">
        <v>1715</v>
      </c>
      <c r="B239" s="1" t="s">
        <v>1716</v>
      </c>
      <c r="C239" s="1" t="s">
        <v>1717</v>
      </c>
      <c r="D239" s="1" t="s">
        <v>1718</v>
      </c>
      <c r="E239" s="1" t="s">
        <v>1719</v>
      </c>
      <c r="F239" s="1" t="s">
        <v>1720</v>
      </c>
      <c r="G239" s="1" t="s">
        <v>1721</v>
      </c>
      <c r="H239" s="1" t="s">
        <v>15</v>
      </c>
      <c r="I239" s="1" t="s">
        <v>1722</v>
      </c>
    </row>
    <row r="240" spans="1:9" x14ac:dyDescent="0.4">
      <c r="A240" s="1" t="s">
        <v>1715</v>
      </c>
      <c r="B240" s="1" t="s">
        <v>1716</v>
      </c>
      <c r="C240" s="1" t="s">
        <v>1717</v>
      </c>
      <c r="D240" s="1" t="s">
        <v>1718</v>
      </c>
      <c r="E240" s="1" t="s">
        <v>1719</v>
      </c>
      <c r="F240" s="1" t="s">
        <v>1720</v>
      </c>
      <c r="G240" s="1" t="s">
        <v>1723</v>
      </c>
      <c r="H240" s="1" t="s">
        <v>15</v>
      </c>
      <c r="I240" s="1" t="s">
        <v>1724</v>
      </c>
    </row>
    <row r="241" spans="1:9" x14ac:dyDescent="0.4">
      <c r="A241" s="1" t="s">
        <v>1725</v>
      </c>
      <c r="B241" s="1" t="s">
        <v>1726</v>
      </c>
      <c r="C241" s="1" t="s">
        <v>1727</v>
      </c>
      <c r="D241" s="1" t="s">
        <v>1728</v>
      </c>
      <c r="E241" s="1" t="s">
        <v>1729</v>
      </c>
      <c r="F241" s="1" t="s">
        <v>1730</v>
      </c>
      <c r="G241" s="1" t="s">
        <v>1731</v>
      </c>
      <c r="H241" s="1" t="s">
        <v>15</v>
      </c>
      <c r="I241" s="1" t="s">
        <v>1732</v>
      </c>
    </row>
    <row r="242" spans="1:9" x14ac:dyDescent="0.4">
      <c r="A242" s="1" t="s">
        <v>1725</v>
      </c>
      <c r="B242" s="1" t="s">
        <v>1726</v>
      </c>
      <c r="C242" s="1" t="s">
        <v>1727</v>
      </c>
      <c r="D242" s="1" t="s">
        <v>1728</v>
      </c>
      <c r="E242" s="1" t="s">
        <v>1729</v>
      </c>
      <c r="F242" s="1" t="s">
        <v>1730</v>
      </c>
      <c r="G242" s="1" t="s">
        <v>1733</v>
      </c>
      <c r="H242" s="1" t="s">
        <v>15</v>
      </c>
      <c r="I242" s="1" t="s">
        <v>1734</v>
      </c>
    </row>
    <row r="243" spans="1:9" x14ac:dyDescent="0.4">
      <c r="A243" s="1" t="s">
        <v>1735</v>
      </c>
      <c r="B243" s="1" t="s">
        <v>1736</v>
      </c>
      <c r="C243" s="1" t="s">
        <v>1737</v>
      </c>
      <c r="D243" s="1" t="s">
        <v>1738</v>
      </c>
      <c r="E243" s="1" t="s">
        <v>1739</v>
      </c>
      <c r="F243" s="1" t="s">
        <v>1740</v>
      </c>
      <c r="G243" s="1" t="s">
        <v>1741</v>
      </c>
      <c r="H243" s="1" t="s">
        <v>15</v>
      </c>
      <c r="I243" s="1" t="s">
        <v>1742</v>
      </c>
    </row>
    <row r="244" spans="1:9" x14ac:dyDescent="0.4">
      <c r="A244" s="1" t="s">
        <v>1743</v>
      </c>
      <c r="B244" s="1" t="s">
        <v>1744</v>
      </c>
      <c r="C244" s="1" t="s">
        <v>1745</v>
      </c>
      <c r="D244" s="1" t="s">
        <v>1746</v>
      </c>
      <c r="E244" s="1" t="s">
        <v>1747</v>
      </c>
      <c r="F244" s="1" t="s">
        <v>1748</v>
      </c>
      <c r="G244" s="1" t="s">
        <v>1749</v>
      </c>
      <c r="H244" s="1" t="s">
        <v>15</v>
      </c>
      <c r="I244" s="1" t="s">
        <v>1750</v>
      </c>
    </row>
    <row r="245" spans="1:9" x14ac:dyDescent="0.4">
      <c r="A245" s="1" t="s">
        <v>1751</v>
      </c>
      <c r="B245" s="1" t="s">
        <v>1752</v>
      </c>
      <c r="C245" s="1" t="s">
        <v>1753</v>
      </c>
      <c r="D245" s="1" t="s">
        <v>1754</v>
      </c>
      <c r="E245" s="1" t="s">
        <v>1755</v>
      </c>
      <c r="F245" s="1" t="s">
        <v>1756</v>
      </c>
      <c r="G245" s="1" t="s">
        <v>1757</v>
      </c>
      <c r="H245" s="1" t="s">
        <v>15</v>
      </c>
      <c r="I245" s="1" t="s">
        <v>1758</v>
      </c>
    </row>
    <row r="246" spans="1:9" x14ac:dyDescent="0.4">
      <c r="A246" s="1" t="s">
        <v>1751</v>
      </c>
      <c r="B246" s="1" t="s">
        <v>1752</v>
      </c>
      <c r="C246" s="1" t="s">
        <v>1753</v>
      </c>
      <c r="D246" s="1" t="s">
        <v>1754</v>
      </c>
      <c r="E246" s="1" t="s">
        <v>1755</v>
      </c>
      <c r="F246" s="1" t="s">
        <v>1756</v>
      </c>
      <c r="G246" s="1" t="s">
        <v>1759</v>
      </c>
      <c r="H246" s="1" t="s">
        <v>15</v>
      </c>
      <c r="I246" s="1" t="s">
        <v>1760</v>
      </c>
    </row>
    <row r="247" spans="1:9" x14ac:dyDescent="0.4">
      <c r="A247" s="1" t="s">
        <v>1761</v>
      </c>
      <c r="B247" s="1" t="s">
        <v>1762</v>
      </c>
      <c r="C247" s="1" t="s">
        <v>1763</v>
      </c>
      <c r="D247" s="1" t="s">
        <v>1764</v>
      </c>
      <c r="E247" s="1" t="s">
        <v>1765</v>
      </c>
      <c r="F247" s="1" t="s">
        <v>1766</v>
      </c>
      <c r="G247" s="1" t="s">
        <v>1767</v>
      </c>
      <c r="H247" s="1" t="s">
        <v>15</v>
      </c>
      <c r="I247" s="1" t="s">
        <v>1768</v>
      </c>
    </row>
    <row r="248" spans="1:9" x14ac:dyDescent="0.4">
      <c r="A248" s="1" t="s">
        <v>1769</v>
      </c>
      <c r="B248" s="1" t="s">
        <v>1770</v>
      </c>
      <c r="C248" s="1" t="s">
        <v>1771</v>
      </c>
      <c r="D248" s="1" t="s">
        <v>1772</v>
      </c>
      <c r="E248" s="1" t="s">
        <v>1773</v>
      </c>
      <c r="F248" s="1" t="s">
        <v>1774</v>
      </c>
      <c r="G248" s="1" t="s">
        <v>1775</v>
      </c>
      <c r="H248" s="1" t="s">
        <v>15</v>
      </c>
      <c r="I248" s="1" t="s">
        <v>1776</v>
      </c>
    </row>
    <row r="249" spans="1:9" x14ac:dyDescent="0.4">
      <c r="A249" s="1" t="s">
        <v>1777</v>
      </c>
      <c r="B249" s="1" t="s">
        <v>1778</v>
      </c>
      <c r="C249" s="1" t="s">
        <v>1779</v>
      </c>
      <c r="D249" s="1" t="s">
        <v>1780</v>
      </c>
      <c r="E249" s="1" t="s">
        <v>1781</v>
      </c>
      <c r="F249" s="1" t="s">
        <v>1782</v>
      </c>
      <c r="G249" s="1" t="s">
        <v>1783</v>
      </c>
      <c r="H249" s="1" t="s">
        <v>15</v>
      </c>
      <c r="I249" s="1" t="s">
        <v>1784</v>
      </c>
    </row>
    <row r="250" spans="1:9" x14ac:dyDescent="0.4">
      <c r="A250" s="1" t="s">
        <v>1777</v>
      </c>
      <c r="B250" s="1" t="s">
        <v>1778</v>
      </c>
      <c r="C250" s="1" t="s">
        <v>1779</v>
      </c>
      <c r="D250" s="1" t="s">
        <v>1780</v>
      </c>
      <c r="E250" s="1" t="s">
        <v>1781</v>
      </c>
      <c r="F250" s="1" t="s">
        <v>1782</v>
      </c>
      <c r="G250" s="1" t="s">
        <v>1785</v>
      </c>
      <c r="H250" s="1" t="s">
        <v>15</v>
      </c>
      <c r="I250" s="1" t="s">
        <v>1786</v>
      </c>
    </row>
    <row r="251" spans="1:9" x14ac:dyDescent="0.4">
      <c r="A251" s="1" t="s">
        <v>1787</v>
      </c>
      <c r="B251" s="1" t="s">
        <v>1788</v>
      </c>
      <c r="C251" s="1" t="s">
        <v>1789</v>
      </c>
      <c r="D251" s="1" t="s">
        <v>1790</v>
      </c>
      <c r="E251" s="1" t="s">
        <v>1791</v>
      </c>
      <c r="F251" s="1" t="s">
        <v>1789</v>
      </c>
      <c r="G251" s="1" t="s">
        <v>1792</v>
      </c>
      <c r="H251" s="1" t="s">
        <v>15</v>
      </c>
      <c r="I251" s="1" t="s">
        <v>1789</v>
      </c>
    </row>
    <row r="252" spans="1:9" x14ac:dyDescent="0.4">
      <c r="A252" s="1" t="s">
        <v>1793</v>
      </c>
      <c r="B252" s="1" t="s">
        <v>1794</v>
      </c>
      <c r="C252" s="1" t="s">
        <v>1795</v>
      </c>
      <c r="D252" s="1" t="s">
        <v>1796</v>
      </c>
      <c r="E252" s="1" t="s">
        <v>1797</v>
      </c>
      <c r="F252" s="1" t="s">
        <v>1798</v>
      </c>
      <c r="G252" s="1" t="s">
        <v>1799</v>
      </c>
      <c r="H252" s="1" t="s">
        <v>15</v>
      </c>
      <c r="I252" s="1" t="s">
        <v>1798</v>
      </c>
    </row>
    <row r="253" spans="1:9" x14ac:dyDescent="0.4">
      <c r="A253" s="1" t="s">
        <v>1800</v>
      </c>
      <c r="B253" s="1" t="s">
        <v>1801</v>
      </c>
      <c r="C253" s="1" t="s">
        <v>1802</v>
      </c>
      <c r="D253" s="1" t="s">
        <v>1803</v>
      </c>
      <c r="E253" s="1" t="s">
        <v>1804</v>
      </c>
      <c r="F253" s="1" t="s">
        <v>1805</v>
      </c>
      <c r="G253" s="1" t="s">
        <v>1806</v>
      </c>
      <c r="H253" s="1" t="s">
        <v>15</v>
      </c>
      <c r="I253" s="1" t="s">
        <v>1805</v>
      </c>
    </row>
    <row r="254" spans="1:9" x14ac:dyDescent="0.4">
      <c r="A254" s="1" t="s">
        <v>1807</v>
      </c>
      <c r="B254" s="1" t="s">
        <v>1808</v>
      </c>
      <c r="C254" s="1" t="s">
        <v>1809</v>
      </c>
      <c r="D254" s="1" t="s">
        <v>1810</v>
      </c>
      <c r="E254" s="1" t="s">
        <v>1811</v>
      </c>
      <c r="F254" s="1" t="s">
        <v>1812</v>
      </c>
      <c r="G254" s="1" t="s">
        <v>1813</v>
      </c>
      <c r="H254" s="1" t="s">
        <v>15</v>
      </c>
      <c r="I254" s="1" t="s">
        <v>1812</v>
      </c>
    </row>
    <row r="255" spans="1:9" x14ac:dyDescent="0.4">
      <c r="A255" s="1" t="s">
        <v>1814</v>
      </c>
      <c r="B255" s="1" t="s">
        <v>1815</v>
      </c>
      <c r="C255" s="1" t="s">
        <v>1816</v>
      </c>
      <c r="D255" s="1" t="s">
        <v>1817</v>
      </c>
      <c r="E255" s="1" t="s">
        <v>1818</v>
      </c>
      <c r="F255" s="1" t="s">
        <v>1819</v>
      </c>
      <c r="G255" s="1" t="s">
        <v>1820</v>
      </c>
      <c r="H255" s="1" t="s">
        <v>15</v>
      </c>
      <c r="I255" s="1" t="s">
        <v>1819</v>
      </c>
    </row>
    <row r="256" spans="1:9" x14ac:dyDescent="0.4">
      <c r="A256" s="1" t="s">
        <v>1821</v>
      </c>
      <c r="B256" s="1" t="s">
        <v>1822</v>
      </c>
      <c r="C256" s="1" t="s">
        <v>1823</v>
      </c>
      <c r="D256" s="1" t="s">
        <v>1824</v>
      </c>
      <c r="E256" s="1" t="s">
        <v>1825</v>
      </c>
      <c r="F256" s="1" t="s">
        <v>1823</v>
      </c>
      <c r="G256" s="1" t="s">
        <v>1826</v>
      </c>
      <c r="H256" s="1" t="s">
        <v>15</v>
      </c>
      <c r="I256" s="1" t="s">
        <v>1823</v>
      </c>
    </row>
    <row r="257" spans="1:9" x14ac:dyDescent="0.4">
      <c r="A257" s="1" t="s">
        <v>1827</v>
      </c>
      <c r="B257" s="1" t="s">
        <v>1828</v>
      </c>
      <c r="C257" s="1" t="s">
        <v>1829</v>
      </c>
      <c r="D257" s="1" t="s">
        <v>1830</v>
      </c>
      <c r="E257" s="1" t="s">
        <v>1831</v>
      </c>
      <c r="F257" s="1" t="s">
        <v>1832</v>
      </c>
      <c r="G257" s="1" t="s">
        <v>1833</v>
      </c>
      <c r="H257" s="1" t="s">
        <v>15</v>
      </c>
      <c r="I257" s="1" t="s">
        <v>1834</v>
      </c>
    </row>
    <row r="258" spans="1:9" x14ac:dyDescent="0.4">
      <c r="A258" s="1" t="s">
        <v>1835</v>
      </c>
      <c r="B258" s="1" t="s">
        <v>1836</v>
      </c>
      <c r="C258" s="1" t="s">
        <v>1837</v>
      </c>
      <c r="D258" s="1" t="s">
        <v>1838</v>
      </c>
      <c r="E258" s="1" t="s">
        <v>1839</v>
      </c>
      <c r="F258" s="1" t="s">
        <v>1840</v>
      </c>
      <c r="G258" s="1" t="s">
        <v>1841</v>
      </c>
      <c r="H258" s="1" t="s">
        <v>15</v>
      </c>
      <c r="I258" s="1" t="s">
        <v>1840</v>
      </c>
    </row>
    <row r="259" spans="1:9" x14ac:dyDescent="0.4">
      <c r="A259" s="1" t="s">
        <v>1842</v>
      </c>
      <c r="B259" s="1" t="s">
        <v>1843</v>
      </c>
      <c r="C259" s="1" t="s">
        <v>1844</v>
      </c>
      <c r="D259" s="1" t="s">
        <v>1845</v>
      </c>
      <c r="E259" s="1" t="s">
        <v>1846</v>
      </c>
      <c r="F259" s="1" t="s">
        <v>1847</v>
      </c>
      <c r="G259" s="1" t="s">
        <v>1848</v>
      </c>
      <c r="H259" s="1" t="s">
        <v>15</v>
      </c>
      <c r="I259" s="1" t="s">
        <v>1847</v>
      </c>
    </row>
    <row r="260" spans="1:9" x14ac:dyDescent="0.4">
      <c r="A260" s="1" t="s">
        <v>1849</v>
      </c>
      <c r="B260" s="1" t="s">
        <v>1850</v>
      </c>
      <c r="C260" s="1" t="s">
        <v>1851</v>
      </c>
      <c r="D260" s="1" t="s">
        <v>1852</v>
      </c>
      <c r="E260" s="1" t="s">
        <v>1853</v>
      </c>
      <c r="F260" s="1" t="s">
        <v>1854</v>
      </c>
      <c r="G260" s="1" t="s">
        <v>1855</v>
      </c>
      <c r="H260" s="1" t="s">
        <v>15</v>
      </c>
      <c r="I260" s="1" t="s">
        <v>1856</v>
      </c>
    </row>
    <row r="261" spans="1:9" x14ac:dyDescent="0.4">
      <c r="A261" s="1" t="s">
        <v>1857</v>
      </c>
      <c r="B261" s="1" t="s">
        <v>1858</v>
      </c>
      <c r="C261" s="1" t="s">
        <v>1859</v>
      </c>
      <c r="D261" s="1" t="s">
        <v>1860</v>
      </c>
      <c r="E261" s="1" t="s">
        <v>1861</v>
      </c>
      <c r="F261" s="1" t="s">
        <v>1862</v>
      </c>
      <c r="G261" s="1" t="s">
        <v>1863</v>
      </c>
      <c r="H261" s="1" t="s">
        <v>15</v>
      </c>
      <c r="I261" s="1" t="s">
        <v>1864</v>
      </c>
    </row>
    <row r="262" spans="1:9" x14ac:dyDescent="0.4">
      <c r="A262" s="1" t="s">
        <v>1865</v>
      </c>
      <c r="B262" s="1" t="s">
        <v>1866</v>
      </c>
      <c r="C262" s="1" t="s">
        <v>1867</v>
      </c>
      <c r="D262" s="1" t="s">
        <v>1868</v>
      </c>
      <c r="E262" s="1" t="s">
        <v>1869</v>
      </c>
      <c r="F262" s="1" t="s">
        <v>1870</v>
      </c>
      <c r="G262" s="1" t="s">
        <v>1871</v>
      </c>
      <c r="H262" s="1" t="s">
        <v>15</v>
      </c>
      <c r="I262" s="1" t="s">
        <v>1870</v>
      </c>
    </row>
    <row r="263" spans="1:9" x14ac:dyDescent="0.4">
      <c r="A263" s="1" t="s">
        <v>1872</v>
      </c>
      <c r="B263" s="1" t="s">
        <v>1873</v>
      </c>
      <c r="C263" s="1" t="s">
        <v>1874</v>
      </c>
      <c r="D263" s="1" t="s">
        <v>1875</v>
      </c>
      <c r="E263" s="1" t="s">
        <v>1876</v>
      </c>
      <c r="F263" s="1" t="s">
        <v>1877</v>
      </c>
      <c r="G263" s="1" t="s">
        <v>1878</v>
      </c>
      <c r="H263" s="1" t="s">
        <v>15</v>
      </c>
      <c r="I263" s="1" t="s">
        <v>1877</v>
      </c>
    </row>
    <row r="264" spans="1:9" x14ac:dyDescent="0.4">
      <c r="A264" s="1" t="s">
        <v>1879</v>
      </c>
      <c r="B264" s="1" t="s">
        <v>1880</v>
      </c>
      <c r="C264" s="1" t="s">
        <v>1881</v>
      </c>
      <c r="D264" s="1" t="s">
        <v>1882</v>
      </c>
      <c r="E264" s="1" t="s">
        <v>1883</v>
      </c>
      <c r="F264" s="1" t="s">
        <v>1884</v>
      </c>
      <c r="G264" s="1" t="s">
        <v>1885</v>
      </c>
      <c r="H264" s="1" t="s">
        <v>15</v>
      </c>
      <c r="I264" s="1" t="s">
        <v>1884</v>
      </c>
    </row>
    <row r="265" spans="1:9" x14ac:dyDescent="0.4">
      <c r="A265" s="1" t="s">
        <v>1886</v>
      </c>
      <c r="B265" s="1" t="s">
        <v>1887</v>
      </c>
      <c r="C265" s="1" t="s">
        <v>1888</v>
      </c>
      <c r="D265" s="1" t="s">
        <v>1889</v>
      </c>
      <c r="E265" s="1" t="s">
        <v>1890</v>
      </c>
      <c r="F265" s="1" t="s">
        <v>1891</v>
      </c>
      <c r="G265" s="1" t="s">
        <v>1892</v>
      </c>
      <c r="H265" s="1" t="s">
        <v>15</v>
      </c>
      <c r="I265" s="1" t="s">
        <v>1893</v>
      </c>
    </row>
    <row r="266" spans="1:9" x14ac:dyDescent="0.4">
      <c r="A266" s="1" t="s">
        <v>1894</v>
      </c>
      <c r="B266" s="1" t="s">
        <v>1895</v>
      </c>
      <c r="C266" s="1" t="s">
        <v>1896</v>
      </c>
      <c r="D266" s="1" t="s">
        <v>1897</v>
      </c>
      <c r="E266" s="1" t="s">
        <v>1898</v>
      </c>
      <c r="F266" s="1" t="s">
        <v>1896</v>
      </c>
      <c r="G266" s="1" t="s">
        <v>1899</v>
      </c>
      <c r="H266" s="1" t="s">
        <v>15</v>
      </c>
      <c r="I266" s="1" t="s">
        <v>1896</v>
      </c>
    </row>
    <row r="267" spans="1:9" x14ac:dyDescent="0.4">
      <c r="A267" s="1" t="s">
        <v>1900</v>
      </c>
      <c r="B267" s="1" t="s">
        <v>1901</v>
      </c>
      <c r="C267" s="1" t="s">
        <v>1902</v>
      </c>
      <c r="D267" s="1" t="s">
        <v>1903</v>
      </c>
      <c r="E267" s="1" t="s">
        <v>1904</v>
      </c>
      <c r="F267" s="1" t="s">
        <v>1905</v>
      </c>
      <c r="G267" s="1" t="s">
        <v>1906</v>
      </c>
      <c r="H267" s="1" t="s">
        <v>15</v>
      </c>
      <c r="I267" s="1" t="s">
        <v>1905</v>
      </c>
    </row>
    <row r="268" spans="1:9" x14ac:dyDescent="0.4">
      <c r="A268" s="1" t="s">
        <v>1907</v>
      </c>
      <c r="B268" s="1" t="s">
        <v>1908</v>
      </c>
      <c r="C268" s="1" t="s">
        <v>1909</v>
      </c>
      <c r="D268" s="1" t="s">
        <v>1910</v>
      </c>
      <c r="E268" s="1" t="s">
        <v>1911</v>
      </c>
      <c r="F268" s="1" t="s">
        <v>1912</v>
      </c>
      <c r="G268" s="1" t="s">
        <v>1913</v>
      </c>
      <c r="H268" s="1" t="s">
        <v>15</v>
      </c>
      <c r="I268" s="1" t="s">
        <v>1912</v>
      </c>
    </row>
    <row r="269" spans="1:9" x14ac:dyDescent="0.4">
      <c r="A269" s="1" t="s">
        <v>1914</v>
      </c>
      <c r="B269" s="1" t="s">
        <v>1915</v>
      </c>
      <c r="C269" s="1" t="s">
        <v>1916</v>
      </c>
      <c r="D269" s="1" t="s">
        <v>1917</v>
      </c>
      <c r="E269" s="1" t="s">
        <v>1918</v>
      </c>
      <c r="F269" s="1" t="s">
        <v>1919</v>
      </c>
      <c r="G269" s="1" t="s">
        <v>1920</v>
      </c>
      <c r="H269" s="1" t="s">
        <v>15</v>
      </c>
      <c r="I269" s="1" t="s">
        <v>1921</v>
      </c>
    </row>
    <row r="270" spans="1:9" x14ac:dyDescent="0.4">
      <c r="A270" s="1" t="s">
        <v>1922</v>
      </c>
      <c r="B270" s="1" t="s">
        <v>1923</v>
      </c>
      <c r="C270" s="1" t="s">
        <v>1924</v>
      </c>
      <c r="D270" s="1" t="s">
        <v>1925</v>
      </c>
      <c r="E270" s="1" t="s">
        <v>1926</v>
      </c>
      <c r="F270" s="1" t="s">
        <v>1927</v>
      </c>
      <c r="G270" s="1" t="s">
        <v>1928</v>
      </c>
      <c r="H270" s="1" t="s">
        <v>15</v>
      </c>
      <c r="I270" s="1" t="s">
        <v>1927</v>
      </c>
    </row>
    <row r="271" spans="1:9" x14ac:dyDescent="0.4">
      <c r="A271" s="1" t="s">
        <v>1929</v>
      </c>
      <c r="B271" s="1" t="s">
        <v>1930</v>
      </c>
      <c r="C271" s="1" t="s">
        <v>1931</v>
      </c>
      <c r="D271" s="1" t="s">
        <v>1932</v>
      </c>
      <c r="E271" s="1" t="s">
        <v>1933</v>
      </c>
      <c r="F271" s="1" t="s">
        <v>1931</v>
      </c>
      <c r="G271" s="1" t="s">
        <v>1934</v>
      </c>
      <c r="H271" s="1" t="s">
        <v>15</v>
      </c>
      <c r="I271" s="1" t="s">
        <v>1931</v>
      </c>
    </row>
    <row r="272" spans="1:9" x14ac:dyDescent="0.4">
      <c r="A272" s="1" t="s">
        <v>1935</v>
      </c>
      <c r="B272" s="1" t="s">
        <v>1936</v>
      </c>
      <c r="C272" s="1" t="s">
        <v>1937</v>
      </c>
      <c r="D272" s="1" t="s">
        <v>1938</v>
      </c>
      <c r="E272" s="1" t="s">
        <v>1939</v>
      </c>
      <c r="F272" s="1" t="s">
        <v>1940</v>
      </c>
      <c r="G272" s="1" t="s">
        <v>1941</v>
      </c>
      <c r="H272" s="1" t="s">
        <v>15</v>
      </c>
      <c r="I272" s="1" t="s">
        <v>1940</v>
      </c>
    </row>
    <row r="273" spans="1:9" x14ac:dyDescent="0.4">
      <c r="A273" s="1" t="s">
        <v>1942</v>
      </c>
      <c r="B273" s="1" t="s">
        <v>1943</v>
      </c>
      <c r="C273" s="1" t="s">
        <v>1944</v>
      </c>
      <c r="D273" s="1" t="s">
        <v>1945</v>
      </c>
      <c r="E273" s="1" t="s">
        <v>1946</v>
      </c>
      <c r="F273" s="1" t="s">
        <v>1947</v>
      </c>
      <c r="G273" s="1" t="s">
        <v>1948</v>
      </c>
      <c r="H273" s="1" t="s">
        <v>15</v>
      </c>
      <c r="I273" s="1" t="s">
        <v>1947</v>
      </c>
    </row>
    <row r="274" spans="1:9" x14ac:dyDescent="0.4">
      <c r="A274" s="1" t="s">
        <v>1949</v>
      </c>
      <c r="B274" s="1" t="s">
        <v>1950</v>
      </c>
      <c r="C274" s="1" t="s">
        <v>1951</v>
      </c>
      <c r="D274" s="1" t="s">
        <v>1952</v>
      </c>
      <c r="E274" s="1" t="s">
        <v>1953</v>
      </c>
      <c r="F274" s="1" t="s">
        <v>1954</v>
      </c>
      <c r="G274" s="1" t="s">
        <v>1955</v>
      </c>
      <c r="H274" s="1" t="s">
        <v>15</v>
      </c>
      <c r="I274" s="1" t="s">
        <v>1956</v>
      </c>
    </row>
    <row r="275" spans="1:9" x14ac:dyDescent="0.4">
      <c r="A275" s="1" t="s">
        <v>1957</v>
      </c>
      <c r="B275" s="1" t="s">
        <v>1958</v>
      </c>
      <c r="C275" s="1" t="s">
        <v>1959</v>
      </c>
      <c r="D275" s="1" t="s">
        <v>1960</v>
      </c>
      <c r="E275" s="1" t="s">
        <v>1961</v>
      </c>
      <c r="F275" s="1" t="s">
        <v>1959</v>
      </c>
      <c r="G275" s="1" t="s">
        <v>1962</v>
      </c>
      <c r="H275" s="1" t="s">
        <v>15</v>
      </c>
      <c r="I275" s="1" t="s">
        <v>1963</v>
      </c>
    </row>
    <row r="276" spans="1:9" x14ac:dyDescent="0.4">
      <c r="A276" s="1" t="s">
        <v>1964</v>
      </c>
      <c r="B276" s="1" t="s">
        <v>1965</v>
      </c>
      <c r="C276" s="1" t="s">
        <v>1966</v>
      </c>
      <c r="D276" s="1" t="s">
        <v>1967</v>
      </c>
      <c r="E276" s="1" t="s">
        <v>1968</v>
      </c>
      <c r="F276" s="1" t="s">
        <v>1969</v>
      </c>
      <c r="G276" s="1" t="s">
        <v>1970</v>
      </c>
      <c r="H276" s="1" t="s">
        <v>15</v>
      </c>
      <c r="I276" s="1" t="s">
        <v>1969</v>
      </c>
    </row>
    <row r="277" spans="1:9" x14ac:dyDescent="0.4">
      <c r="A277" s="1" t="s">
        <v>1971</v>
      </c>
      <c r="B277" s="1" t="s">
        <v>1972</v>
      </c>
      <c r="C277" s="1" t="s">
        <v>1973</v>
      </c>
      <c r="D277" s="1" t="s">
        <v>1974</v>
      </c>
      <c r="E277" s="1" t="s">
        <v>1975</v>
      </c>
      <c r="F277" s="1" t="s">
        <v>1976</v>
      </c>
      <c r="G277" s="1" t="s">
        <v>1977</v>
      </c>
      <c r="H277" s="1" t="s">
        <v>15</v>
      </c>
      <c r="I277" s="1" t="s">
        <v>1976</v>
      </c>
    </row>
    <row r="278" spans="1:9" x14ac:dyDescent="0.4">
      <c r="A278" s="1" t="s">
        <v>1978</v>
      </c>
      <c r="B278" s="1" t="s">
        <v>1979</v>
      </c>
      <c r="C278" s="1" t="s">
        <v>1980</v>
      </c>
      <c r="D278" s="1" t="s">
        <v>1981</v>
      </c>
      <c r="E278" s="1" t="s">
        <v>1982</v>
      </c>
      <c r="F278" s="1" t="s">
        <v>1980</v>
      </c>
      <c r="G278" s="1" t="s">
        <v>1983</v>
      </c>
      <c r="H278" s="1" t="s">
        <v>15</v>
      </c>
      <c r="I278" s="1" t="s">
        <v>1980</v>
      </c>
    </row>
    <row r="279" spans="1:9" x14ac:dyDescent="0.4">
      <c r="A279" s="1" t="s">
        <v>1984</v>
      </c>
      <c r="B279" s="1" t="s">
        <v>1985</v>
      </c>
      <c r="C279" s="1" t="s">
        <v>1986</v>
      </c>
      <c r="D279" s="1" t="s">
        <v>1987</v>
      </c>
      <c r="E279" s="1" t="s">
        <v>1988</v>
      </c>
      <c r="F279" s="1" t="s">
        <v>1989</v>
      </c>
      <c r="G279" s="1" t="s">
        <v>1990</v>
      </c>
      <c r="H279" s="1" t="s">
        <v>15</v>
      </c>
      <c r="I279" s="1" t="s">
        <v>1989</v>
      </c>
    </row>
    <row r="280" spans="1:9" x14ac:dyDescent="0.4">
      <c r="A280" s="1" t="s">
        <v>1991</v>
      </c>
      <c r="B280" s="1" t="s">
        <v>1992</v>
      </c>
      <c r="C280" s="1" t="s">
        <v>1993</v>
      </c>
      <c r="D280" s="1" t="s">
        <v>1994</v>
      </c>
      <c r="E280" s="1" t="s">
        <v>1995</v>
      </c>
      <c r="F280" s="1" t="s">
        <v>1996</v>
      </c>
      <c r="G280" s="1" t="s">
        <v>1997</v>
      </c>
      <c r="H280" s="1" t="s">
        <v>15</v>
      </c>
      <c r="I280" s="1" t="s">
        <v>1996</v>
      </c>
    </row>
    <row r="281" spans="1:9" x14ac:dyDescent="0.4">
      <c r="A281" s="1" t="s">
        <v>1998</v>
      </c>
      <c r="B281" s="1" t="s">
        <v>1999</v>
      </c>
      <c r="C281" s="1" t="s">
        <v>2000</v>
      </c>
      <c r="D281" s="1" t="s">
        <v>2001</v>
      </c>
      <c r="E281" s="1" t="s">
        <v>2002</v>
      </c>
      <c r="F281" s="1" t="s">
        <v>2000</v>
      </c>
      <c r="G281" s="1" t="s">
        <v>2003</v>
      </c>
      <c r="H281" s="1" t="s">
        <v>15</v>
      </c>
      <c r="I281" s="1" t="s">
        <v>2000</v>
      </c>
    </row>
    <row r="282" spans="1:9" x14ac:dyDescent="0.4">
      <c r="A282" s="1" t="s">
        <v>2004</v>
      </c>
      <c r="B282" s="1" t="s">
        <v>2005</v>
      </c>
      <c r="C282" s="1" t="s">
        <v>2006</v>
      </c>
      <c r="D282" s="1" t="s">
        <v>2007</v>
      </c>
      <c r="E282" s="1" t="s">
        <v>2008</v>
      </c>
      <c r="F282" s="1" t="s">
        <v>2009</v>
      </c>
      <c r="G282" s="1" t="s">
        <v>2010</v>
      </c>
      <c r="H282" s="1" t="s">
        <v>15</v>
      </c>
      <c r="I282" s="1" t="s">
        <v>2009</v>
      </c>
    </row>
    <row r="283" spans="1:9" x14ac:dyDescent="0.4">
      <c r="A283" s="1" t="s">
        <v>2011</v>
      </c>
      <c r="B283" s="1" t="s">
        <v>2012</v>
      </c>
      <c r="C283" s="1" t="s">
        <v>2013</v>
      </c>
      <c r="D283" s="1" t="s">
        <v>2014</v>
      </c>
      <c r="E283" s="1" t="s">
        <v>2015</v>
      </c>
      <c r="F283" s="1" t="s">
        <v>2016</v>
      </c>
      <c r="G283" s="1" t="s">
        <v>2017</v>
      </c>
      <c r="H283" s="1" t="s">
        <v>15</v>
      </c>
      <c r="I283" s="1" t="s">
        <v>2016</v>
      </c>
    </row>
    <row r="284" spans="1:9" x14ac:dyDescent="0.4">
      <c r="A284" s="1" t="s">
        <v>2018</v>
      </c>
      <c r="B284" s="1" t="s">
        <v>2019</v>
      </c>
      <c r="C284" s="1" t="s">
        <v>2020</v>
      </c>
      <c r="D284" s="1" t="s">
        <v>2021</v>
      </c>
      <c r="E284" s="1" t="s">
        <v>2022</v>
      </c>
      <c r="F284" s="1" t="s">
        <v>2023</v>
      </c>
      <c r="G284" s="1" t="s">
        <v>2024</v>
      </c>
      <c r="H284" s="1" t="s">
        <v>15</v>
      </c>
      <c r="I284" s="1" t="s">
        <v>2025</v>
      </c>
    </row>
    <row r="285" spans="1:9" x14ac:dyDescent="0.4">
      <c r="A285" s="1" t="s">
        <v>2026</v>
      </c>
      <c r="B285" s="1" t="s">
        <v>2027</v>
      </c>
      <c r="C285" s="1" t="s">
        <v>2028</v>
      </c>
      <c r="D285" s="1" t="s">
        <v>2029</v>
      </c>
      <c r="E285" s="1" t="s">
        <v>2030</v>
      </c>
      <c r="F285" s="1" t="s">
        <v>2031</v>
      </c>
      <c r="G285" s="1" t="s">
        <v>2032</v>
      </c>
      <c r="H285" s="1" t="s">
        <v>15</v>
      </c>
      <c r="I285" s="1" t="s">
        <v>2031</v>
      </c>
    </row>
    <row r="286" spans="1:9" x14ac:dyDescent="0.4">
      <c r="A286" s="1" t="s">
        <v>2033</v>
      </c>
      <c r="B286" s="1" t="s">
        <v>2034</v>
      </c>
      <c r="C286" s="1" t="s">
        <v>2035</v>
      </c>
      <c r="D286" s="1" t="s">
        <v>2036</v>
      </c>
      <c r="E286" s="1" t="s">
        <v>2037</v>
      </c>
      <c r="F286" s="1" t="s">
        <v>2038</v>
      </c>
      <c r="G286" s="1" t="s">
        <v>2039</v>
      </c>
      <c r="H286" s="1" t="s">
        <v>15</v>
      </c>
      <c r="I286" s="1" t="s">
        <v>2040</v>
      </c>
    </row>
    <row r="287" spans="1:9" x14ac:dyDescent="0.4">
      <c r="A287" s="1" t="s">
        <v>2041</v>
      </c>
      <c r="B287" s="1" t="s">
        <v>2042</v>
      </c>
      <c r="C287" s="1" t="s">
        <v>2043</v>
      </c>
      <c r="D287" s="1" t="s">
        <v>2044</v>
      </c>
      <c r="E287" s="1" t="s">
        <v>2045</v>
      </c>
      <c r="F287" s="1" t="s">
        <v>2046</v>
      </c>
      <c r="G287" s="1" t="s">
        <v>2047</v>
      </c>
      <c r="H287" s="1" t="s">
        <v>15</v>
      </c>
      <c r="I287" s="1" t="s">
        <v>2046</v>
      </c>
    </row>
    <row r="288" spans="1:9" x14ac:dyDescent="0.4">
      <c r="A288" s="1" t="s">
        <v>2048</v>
      </c>
      <c r="B288" s="1" t="s">
        <v>2049</v>
      </c>
      <c r="C288" s="1" t="s">
        <v>2050</v>
      </c>
      <c r="D288" s="1" t="s">
        <v>2051</v>
      </c>
      <c r="E288" s="1" t="s">
        <v>2052</v>
      </c>
      <c r="F288" s="1" t="s">
        <v>2050</v>
      </c>
      <c r="G288" s="1" t="s">
        <v>2053</v>
      </c>
      <c r="H288" s="1" t="s">
        <v>15</v>
      </c>
      <c r="I288" s="1" t="s">
        <v>2050</v>
      </c>
    </row>
    <row r="289" spans="1:9" x14ac:dyDescent="0.4">
      <c r="A289" s="1" t="s">
        <v>2054</v>
      </c>
      <c r="B289" s="1" t="s">
        <v>2055</v>
      </c>
      <c r="C289" s="1" t="s">
        <v>2056</v>
      </c>
      <c r="D289" s="1" t="s">
        <v>2057</v>
      </c>
      <c r="E289" s="1" t="s">
        <v>2058</v>
      </c>
      <c r="F289" s="1" t="s">
        <v>2059</v>
      </c>
      <c r="G289" s="1" t="s">
        <v>2060</v>
      </c>
      <c r="H289" s="1" t="s">
        <v>15</v>
      </c>
      <c r="I289" s="1" t="s">
        <v>2059</v>
      </c>
    </row>
    <row r="290" spans="1:9" x14ac:dyDescent="0.4">
      <c r="A290" s="1" t="s">
        <v>2061</v>
      </c>
      <c r="B290" s="1" t="s">
        <v>2062</v>
      </c>
      <c r="C290" s="1" t="s">
        <v>2063</v>
      </c>
      <c r="D290" s="1" t="s">
        <v>2064</v>
      </c>
      <c r="E290" s="1" t="s">
        <v>2065</v>
      </c>
      <c r="F290" s="1" t="s">
        <v>2066</v>
      </c>
      <c r="G290" s="1" t="s">
        <v>2067</v>
      </c>
      <c r="H290" s="1" t="s">
        <v>15</v>
      </c>
      <c r="I290" s="1" t="s">
        <v>2066</v>
      </c>
    </row>
    <row r="291" spans="1:9" x14ac:dyDescent="0.4">
      <c r="A291" s="1" t="s">
        <v>2068</v>
      </c>
      <c r="B291" s="1" t="s">
        <v>2069</v>
      </c>
      <c r="C291" s="1" t="s">
        <v>2070</v>
      </c>
      <c r="D291" s="1" t="s">
        <v>2071</v>
      </c>
      <c r="E291" s="1" t="s">
        <v>2072</v>
      </c>
      <c r="F291" s="1" t="s">
        <v>2073</v>
      </c>
      <c r="G291" s="1" t="s">
        <v>2074</v>
      </c>
      <c r="H291" s="1" t="s">
        <v>15</v>
      </c>
      <c r="I291" s="1" t="s">
        <v>2073</v>
      </c>
    </row>
    <row r="292" spans="1:9" x14ac:dyDescent="0.4">
      <c r="A292" s="1" t="s">
        <v>2075</v>
      </c>
      <c r="B292" s="1" t="s">
        <v>2076</v>
      </c>
      <c r="C292" s="1" t="s">
        <v>2077</v>
      </c>
      <c r="D292" s="1" t="s">
        <v>2078</v>
      </c>
      <c r="E292" s="1" t="s">
        <v>2079</v>
      </c>
      <c r="F292" s="1" t="s">
        <v>2077</v>
      </c>
      <c r="G292" s="1" t="s">
        <v>2080</v>
      </c>
      <c r="H292" s="1" t="s">
        <v>15</v>
      </c>
      <c r="I292" s="1" t="s">
        <v>2077</v>
      </c>
    </row>
    <row r="293" spans="1:9" x14ac:dyDescent="0.4">
      <c r="A293" s="1" t="s">
        <v>2081</v>
      </c>
      <c r="B293" s="1" t="s">
        <v>2082</v>
      </c>
      <c r="C293" s="1" t="s">
        <v>2083</v>
      </c>
      <c r="D293" s="1" t="s">
        <v>2084</v>
      </c>
      <c r="E293" s="1" t="s">
        <v>2085</v>
      </c>
      <c r="F293" s="1" t="s">
        <v>2083</v>
      </c>
      <c r="G293" s="1" t="s">
        <v>2086</v>
      </c>
      <c r="H293" s="1" t="s">
        <v>15</v>
      </c>
      <c r="I293" s="1" t="s">
        <v>2083</v>
      </c>
    </row>
    <row r="294" spans="1:9" x14ac:dyDescent="0.4">
      <c r="A294" s="1" t="s">
        <v>2087</v>
      </c>
      <c r="B294" s="1" t="s">
        <v>2088</v>
      </c>
      <c r="C294" s="1" t="s">
        <v>2089</v>
      </c>
      <c r="D294" s="1" t="s">
        <v>2090</v>
      </c>
      <c r="E294" s="1" t="s">
        <v>2091</v>
      </c>
      <c r="F294" s="1" t="s">
        <v>2089</v>
      </c>
      <c r="G294" s="1" t="s">
        <v>2092</v>
      </c>
      <c r="H294" s="1" t="s">
        <v>15</v>
      </c>
      <c r="I294" s="1" t="s">
        <v>2089</v>
      </c>
    </row>
    <row r="295" spans="1:9" x14ac:dyDescent="0.4">
      <c r="A295" s="1" t="s">
        <v>2093</v>
      </c>
      <c r="B295" s="1" t="s">
        <v>2094</v>
      </c>
      <c r="C295" s="1" t="s">
        <v>2095</v>
      </c>
      <c r="D295" s="1" t="s">
        <v>2096</v>
      </c>
      <c r="E295" s="1" t="s">
        <v>2097</v>
      </c>
      <c r="F295" s="1" t="s">
        <v>2098</v>
      </c>
      <c r="G295" s="1" t="s">
        <v>2099</v>
      </c>
      <c r="H295" s="1" t="s">
        <v>15</v>
      </c>
      <c r="I295" s="1" t="s">
        <v>2098</v>
      </c>
    </row>
    <row r="296" spans="1:9" x14ac:dyDescent="0.4">
      <c r="A296" s="1" t="s">
        <v>2100</v>
      </c>
      <c r="B296" s="1" t="s">
        <v>2101</v>
      </c>
      <c r="C296" s="1" t="s">
        <v>2102</v>
      </c>
      <c r="D296" s="1" t="s">
        <v>2103</v>
      </c>
      <c r="E296" s="1" t="s">
        <v>2104</v>
      </c>
      <c r="F296" s="1" t="s">
        <v>2102</v>
      </c>
      <c r="G296" s="1" t="s">
        <v>2105</v>
      </c>
      <c r="H296" s="1" t="s">
        <v>15</v>
      </c>
      <c r="I296" s="1" t="s">
        <v>2102</v>
      </c>
    </row>
    <row r="297" spans="1:9" x14ac:dyDescent="0.4">
      <c r="A297" s="1" t="s">
        <v>2106</v>
      </c>
      <c r="B297" s="1" t="s">
        <v>2107</v>
      </c>
      <c r="C297" s="1" t="s">
        <v>2108</v>
      </c>
      <c r="D297" s="1" t="s">
        <v>2109</v>
      </c>
      <c r="E297" s="1" t="s">
        <v>2110</v>
      </c>
      <c r="F297" s="1" t="s">
        <v>2108</v>
      </c>
      <c r="G297" s="1" t="s">
        <v>2111</v>
      </c>
      <c r="H297" s="1" t="s">
        <v>15</v>
      </c>
      <c r="I297" s="1" t="s">
        <v>2108</v>
      </c>
    </row>
    <row r="298" spans="1:9" x14ac:dyDescent="0.4">
      <c r="A298" s="1" t="s">
        <v>2112</v>
      </c>
      <c r="B298" s="1" t="s">
        <v>2113</v>
      </c>
      <c r="C298" s="1" t="s">
        <v>2114</v>
      </c>
      <c r="D298" s="1" t="s">
        <v>2115</v>
      </c>
      <c r="E298" s="1" t="s">
        <v>2116</v>
      </c>
      <c r="F298" s="1" t="s">
        <v>2117</v>
      </c>
      <c r="G298" s="1" t="s">
        <v>2118</v>
      </c>
      <c r="H298" s="1" t="s">
        <v>15</v>
      </c>
      <c r="I298" s="1" t="s">
        <v>2117</v>
      </c>
    </row>
    <row r="299" spans="1:9" x14ac:dyDescent="0.4">
      <c r="A299" s="1" t="s">
        <v>2119</v>
      </c>
      <c r="B299" s="1" t="s">
        <v>2120</v>
      </c>
      <c r="C299" s="1" t="s">
        <v>2121</v>
      </c>
      <c r="D299" s="1" t="s">
        <v>2122</v>
      </c>
      <c r="E299" s="1" t="s">
        <v>2123</v>
      </c>
      <c r="F299" s="1" t="s">
        <v>2124</v>
      </c>
      <c r="G299" s="1" t="s">
        <v>2125</v>
      </c>
      <c r="H299" s="1" t="s">
        <v>15</v>
      </c>
      <c r="I299" s="1" t="s">
        <v>2126</v>
      </c>
    </row>
    <row r="300" spans="1:9" x14ac:dyDescent="0.4">
      <c r="A300" s="1" t="s">
        <v>2127</v>
      </c>
      <c r="B300" s="1" t="s">
        <v>2128</v>
      </c>
      <c r="C300" s="1" t="s">
        <v>2129</v>
      </c>
      <c r="D300" s="1" t="s">
        <v>2127</v>
      </c>
      <c r="E300" s="1" t="s">
        <v>2128</v>
      </c>
      <c r="F300" s="1" t="s">
        <v>2129</v>
      </c>
      <c r="G300" s="1" t="s">
        <v>2130</v>
      </c>
      <c r="H300" s="1" t="s">
        <v>15</v>
      </c>
      <c r="I300" s="1" t="s">
        <v>2129</v>
      </c>
    </row>
    <row r="301" spans="1:9" x14ac:dyDescent="0.4">
      <c r="A301" s="1" t="s">
        <v>2131</v>
      </c>
      <c r="B301" s="1" t="s">
        <v>2132</v>
      </c>
      <c r="C301" s="1" t="s">
        <v>2133</v>
      </c>
      <c r="D301" s="1" t="s">
        <v>2131</v>
      </c>
      <c r="E301" s="1" t="s">
        <v>2132</v>
      </c>
      <c r="F301" s="1" t="s">
        <v>2133</v>
      </c>
      <c r="G301" s="1" t="s">
        <v>2134</v>
      </c>
      <c r="H301" s="1" t="s">
        <v>15</v>
      </c>
      <c r="I301" s="1" t="s">
        <v>2133</v>
      </c>
    </row>
    <row r="302" spans="1:9" x14ac:dyDescent="0.4">
      <c r="A302" s="1" t="s">
        <v>2135</v>
      </c>
      <c r="B302" s="1" t="s">
        <v>2136</v>
      </c>
      <c r="C302" s="1" t="s">
        <v>2137</v>
      </c>
      <c r="D302" s="1" t="s">
        <v>2135</v>
      </c>
      <c r="E302" s="1" t="s">
        <v>2136</v>
      </c>
      <c r="F302" s="1" t="s">
        <v>2137</v>
      </c>
      <c r="G302" s="1" t="s">
        <v>2138</v>
      </c>
      <c r="H302" s="1" t="s">
        <v>15</v>
      </c>
      <c r="I302" s="1" t="s">
        <v>2139</v>
      </c>
    </row>
    <row r="303" spans="1:9" x14ac:dyDescent="0.4">
      <c r="A303" s="1" t="s">
        <v>2140</v>
      </c>
      <c r="B303" s="1" t="s">
        <v>2141</v>
      </c>
      <c r="C303" s="1" t="s">
        <v>2142</v>
      </c>
      <c r="D303" s="1" t="s">
        <v>2140</v>
      </c>
      <c r="E303" s="1" t="s">
        <v>2141</v>
      </c>
      <c r="F303" s="1" t="s">
        <v>2142</v>
      </c>
      <c r="G303" s="1" t="s">
        <v>2143</v>
      </c>
      <c r="H303" s="1" t="s">
        <v>15</v>
      </c>
      <c r="I303" s="1" t="s">
        <v>2144</v>
      </c>
    </row>
    <row r="304" spans="1:9" x14ac:dyDescent="0.4">
      <c r="A304" s="1" t="s">
        <v>2145</v>
      </c>
      <c r="B304" s="1" t="s">
        <v>2146</v>
      </c>
      <c r="C304" s="1" t="s">
        <v>2147</v>
      </c>
      <c r="D304" s="1" t="s">
        <v>2145</v>
      </c>
      <c r="E304" s="1" t="s">
        <v>2146</v>
      </c>
      <c r="F304" s="1" t="s">
        <v>2147</v>
      </c>
      <c r="G304" s="1" t="s">
        <v>2148</v>
      </c>
      <c r="H304" s="1" t="s">
        <v>15</v>
      </c>
      <c r="I304" s="1" t="s">
        <v>2149</v>
      </c>
    </row>
    <row r="305" spans="1:9" x14ac:dyDescent="0.4">
      <c r="A305" s="1" t="s">
        <v>2150</v>
      </c>
      <c r="B305" s="1" t="s">
        <v>2151</v>
      </c>
      <c r="C305" s="1" t="s">
        <v>2152</v>
      </c>
      <c r="D305" s="1" t="s">
        <v>2150</v>
      </c>
      <c r="E305" s="1" t="s">
        <v>2151</v>
      </c>
      <c r="F305" s="1" t="s">
        <v>2152</v>
      </c>
      <c r="G305" s="1" t="s">
        <v>2153</v>
      </c>
      <c r="H305" s="1" t="s">
        <v>15</v>
      </c>
      <c r="I305" s="1" t="s">
        <v>2154</v>
      </c>
    </row>
    <row r="306" spans="1:9" x14ac:dyDescent="0.4">
      <c r="A306" s="1" t="s">
        <v>2155</v>
      </c>
      <c r="B306" s="1" t="s">
        <v>2156</v>
      </c>
      <c r="C306" s="1" t="s">
        <v>2157</v>
      </c>
      <c r="D306" s="1" t="s">
        <v>2155</v>
      </c>
      <c r="E306" s="1" t="s">
        <v>2156</v>
      </c>
      <c r="F306" s="1" t="s">
        <v>2157</v>
      </c>
      <c r="G306" s="1" t="s">
        <v>2158</v>
      </c>
      <c r="H306" s="1" t="s">
        <v>15</v>
      </c>
      <c r="I306" s="1" t="s">
        <v>2159</v>
      </c>
    </row>
    <row r="307" spans="1:9" x14ac:dyDescent="0.4">
      <c r="A307" s="1" t="s">
        <v>2160</v>
      </c>
      <c r="B307" s="1" t="s">
        <v>2161</v>
      </c>
      <c r="C307" s="1" t="s">
        <v>2162</v>
      </c>
      <c r="D307" s="1" t="s">
        <v>2160</v>
      </c>
      <c r="E307" s="1" t="s">
        <v>2161</v>
      </c>
      <c r="F307" s="1" t="s">
        <v>2162</v>
      </c>
      <c r="G307" s="1" t="s">
        <v>2163</v>
      </c>
      <c r="H307" s="1" t="s">
        <v>15</v>
      </c>
      <c r="I307" s="1" t="s">
        <v>2164</v>
      </c>
    </row>
    <row r="308" spans="1:9" x14ac:dyDescent="0.4">
      <c r="A308" s="1" t="s">
        <v>2165</v>
      </c>
      <c r="B308" s="1" t="s">
        <v>2166</v>
      </c>
      <c r="C308" s="1" t="s">
        <v>2167</v>
      </c>
      <c r="D308" s="1" t="s">
        <v>2165</v>
      </c>
      <c r="E308" s="1" t="s">
        <v>2166</v>
      </c>
      <c r="F308" s="1" t="s">
        <v>2167</v>
      </c>
      <c r="G308" s="1" t="s">
        <v>2168</v>
      </c>
      <c r="H308" s="1" t="s">
        <v>15</v>
      </c>
      <c r="I308" s="1" t="s">
        <v>2169</v>
      </c>
    </row>
    <row r="309" spans="1:9" x14ac:dyDescent="0.4">
      <c r="A309" s="1" t="s">
        <v>2170</v>
      </c>
      <c r="B309" s="1" t="s">
        <v>2171</v>
      </c>
      <c r="C309" s="1" t="s">
        <v>2172</v>
      </c>
      <c r="D309" s="1" t="s">
        <v>2170</v>
      </c>
      <c r="E309" s="1" t="s">
        <v>2171</v>
      </c>
      <c r="F309" s="1" t="s">
        <v>2172</v>
      </c>
      <c r="G309" s="1" t="s">
        <v>2173</v>
      </c>
      <c r="H309" s="1" t="s">
        <v>15</v>
      </c>
      <c r="I309" s="1" t="s">
        <v>2174</v>
      </c>
    </row>
    <row r="310" spans="1:9" x14ac:dyDescent="0.4">
      <c r="A310" s="1" t="s">
        <v>2175</v>
      </c>
      <c r="B310" s="1" t="s">
        <v>2176</v>
      </c>
      <c r="C310" s="1" t="s">
        <v>2177</v>
      </c>
      <c r="D310" s="1" t="s">
        <v>2175</v>
      </c>
      <c r="E310" s="1" t="s">
        <v>2176</v>
      </c>
      <c r="F310" s="1" t="s">
        <v>2177</v>
      </c>
      <c r="G310" s="1" t="s">
        <v>2178</v>
      </c>
      <c r="H310" s="1" t="s">
        <v>15</v>
      </c>
      <c r="I310" s="1" t="s">
        <v>2179</v>
      </c>
    </row>
    <row r="311" spans="1:9" x14ac:dyDescent="0.4">
      <c r="A311" s="1" t="s">
        <v>2180</v>
      </c>
      <c r="B311" s="1" t="s">
        <v>2181</v>
      </c>
      <c r="C311" s="1" t="s">
        <v>2182</v>
      </c>
      <c r="D311" s="1" t="s">
        <v>2180</v>
      </c>
      <c r="E311" s="1" t="s">
        <v>2181</v>
      </c>
      <c r="F311" s="1" t="s">
        <v>2182</v>
      </c>
      <c r="G311" s="1" t="s">
        <v>2183</v>
      </c>
      <c r="H311" s="1" t="s">
        <v>15</v>
      </c>
      <c r="I311" s="1" t="s">
        <v>2184</v>
      </c>
    </row>
    <row r="312" spans="1:9" x14ac:dyDescent="0.4">
      <c r="A312" s="1" t="s">
        <v>2185</v>
      </c>
      <c r="B312" s="1" t="s">
        <v>2186</v>
      </c>
      <c r="C312" s="1" t="s">
        <v>2187</v>
      </c>
      <c r="D312" s="1" t="s">
        <v>2185</v>
      </c>
      <c r="E312" s="1" t="s">
        <v>2186</v>
      </c>
      <c r="F312" s="1" t="s">
        <v>2187</v>
      </c>
      <c r="G312" s="1" t="s">
        <v>2188</v>
      </c>
      <c r="H312" s="1" t="s">
        <v>15</v>
      </c>
      <c r="I312" s="1" t="s">
        <v>2189</v>
      </c>
    </row>
    <row r="313" spans="1:9" x14ac:dyDescent="0.4">
      <c r="A313" s="1" t="s">
        <v>2190</v>
      </c>
      <c r="B313" s="1" t="s">
        <v>2191</v>
      </c>
      <c r="C313" s="1" t="s">
        <v>2192</v>
      </c>
      <c r="D313" s="1" t="s">
        <v>2190</v>
      </c>
      <c r="E313" s="1" t="s">
        <v>2191</v>
      </c>
      <c r="F313" s="1" t="s">
        <v>2192</v>
      </c>
      <c r="G313" s="1" t="s">
        <v>2193</v>
      </c>
      <c r="H313" s="1" t="s">
        <v>15</v>
      </c>
      <c r="I313" s="1" t="s">
        <v>2194</v>
      </c>
    </row>
    <row r="314" spans="1:9" x14ac:dyDescent="0.4">
      <c r="A314" s="1" t="s">
        <v>2195</v>
      </c>
      <c r="B314" s="1" t="s">
        <v>2196</v>
      </c>
      <c r="C314" s="1" t="s">
        <v>2197</v>
      </c>
      <c r="D314" s="1" t="s">
        <v>2195</v>
      </c>
      <c r="E314" s="1" t="s">
        <v>2196</v>
      </c>
      <c r="F314" s="1" t="s">
        <v>2197</v>
      </c>
      <c r="G314" s="1" t="s">
        <v>2198</v>
      </c>
      <c r="H314" s="1" t="s">
        <v>15</v>
      </c>
      <c r="I314" s="1" t="s">
        <v>2199</v>
      </c>
    </row>
    <row r="315" spans="1:9" x14ac:dyDescent="0.4">
      <c r="A315" s="1" t="s">
        <v>2200</v>
      </c>
      <c r="B315" s="1" t="s">
        <v>2201</v>
      </c>
      <c r="C315" s="1" t="s">
        <v>2202</v>
      </c>
      <c r="D315" s="1" t="s">
        <v>2203</v>
      </c>
      <c r="E315" s="1" t="s">
        <v>2204</v>
      </c>
      <c r="F315" s="1" t="s">
        <v>2205</v>
      </c>
      <c r="G315" s="1" t="s">
        <v>2206</v>
      </c>
      <c r="H315" s="1" t="s">
        <v>15</v>
      </c>
      <c r="I315" s="1" t="s">
        <v>2207</v>
      </c>
    </row>
    <row r="316" spans="1:9" x14ac:dyDescent="0.4">
      <c r="A316" s="1" t="s">
        <v>2208</v>
      </c>
      <c r="B316" s="1" t="s">
        <v>2209</v>
      </c>
      <c r="C316" s="1" t="s">
        <v>2210</v>
      </c>
      <c r="D316" s="1" t="s">
        <v>2211</v>
      </c>
      <c r="E316" s="1" t="s">
        <v>2212</v>
      </c>
      <c r="F316" s="1" t="s">
        <v>2213</v>
      </c>
      <c r="G316" s="1" t="s">
        <v>2214</v>
      </c>
      <c r="H316" s="1" t="s">
        <v>15</v>
      </c>
      <c r="I316" s="1" t="s">
        <v>2215</v>
      </c>
    </row>
    <row r="317" spans="1:9" x14ac:dyDescent="0.4">
      <c r="A317" s="1" t="s">
        <v>2216</v>
      </c>
      <c r="B317" s="1" t="s">
        <v>2217</v>
      </c>
      <c r="C317" s="1" t="s">
        <v>2218</v>
      </c>
      <c r="D317" s="1" t="s">
        <v>2219</v>
      </c>
      <c r="E317" s="1" t="s">
        <v>2220</v>
      </c>
      <c r="F317" s="1" t="s">
        <v>2221</v>
      </c>
      <c r="G317" s="1" t="s">
        <v>2222</v>
      </c>
      <c r="H317" s="1" t="s">
        <v>15</v>
      </c>
      <c r="I317" s="1" t="s">
        <v>2218</v>
      </c>
    </row>
    <row r="318" spans="1:9" x14ac:dyDescent="0.4">
      <c r="A318" s="1" t="s">
        <v>2223</v>
      </c>
      <c r="B318" s="1" t="s">
        <v>2224</v>
      </c>
      <c r="C318" s="1" t="s">
        <v>2225</v>
      </c>
      <c r="D318" s="1" t="s">
        <v>2226</v>
      </c>
      <c r="E318" s="1" t="s">
        <v>2227</v>
      </c>
      <c r="F318" s="1" t="s">
        <v>2225</v>
      </c>
      <c r="G318" s="1" t="s">
        <v>2228</v>
      </c>
      <c r="H318" s="1" t="s">
        <v>15</v>
      </c>
      <c r="I318" s="1" t="s">
        <v>2225</v>
      </c>
    </row>
    <row r="319" spans="1:9" x14ac:dyDescent="0.4">
      <c r="A319" s="1" t="s">
        <v>2229</v>
      </c>
      <c r="B319" s="1" t="s">
        <v>2230</v>
      </c>
      <c r="C319" s="1" t="s">
        <v>2231</v>
      </c>
      <c r="D319" s="1" t="s">
        <v>2232</v>
      </c>
      <c r="E319" s="1" t="s">
        <v>2233</v>
      </c>
      <c r="F319" s="1" t="s">
        <v>2231</v>
      </c>
      <c r="G319" s="1" t="s">
        <v>2234</v>
      </c>
      <c r="H319" s="1" t="s">
        <v>15</v>
      </c>
      <c r="I319" s="1" t="s">
        <v>2231</v>
      </c>
    </row>
    <row r="320" spans="1:9" x14ac:dyDescent="0.4">
      <c r="A320" s="1" t="s">
        <v>2235</v>
      </c>
      <c r="B320" s="1" t="s">
        <v>2236</v>
      </c>
      <c r="C320" s="1" t="s">
        <v>2237</v>
      </c>
      <c r="D320" s="1" t="s">
        <v>2238</v>
      </c>
      <c r="E320" s="1" t="s">
        <v>2239</v>
      </c>
      <c r="F320" s="1" t="s">
        <v>2237</v>
      </c>
      <c r="G320" s="1" t="s">
        <v>2240</v>
      </c>
      <c r="H320" s="1" t="s">
        <v>15</v>
      </c>
      <c r="I320" s="1" t="s">
        <v>2237</v>
      </c>
    </row>
    <row r="321" spans="1:9" x14ac:dyDescent="0.4">
      <c r="A321" s="1" t="s">
        <v>2241</v>
      </c>
      <c r="B321" s="1" t="s">
        <v>2242</v>
      </c>
      <c r="C321" s="1" t="s">
        <v>2243</v>
      </c>
      <c r="D321" s="1" t="s">
        <v>2244</v>
      </c>
      <c r="E321" s="1" t="s">
        <v>2245</v>
      </c>
      <c r="F321" s="1" t="s">
        <v>2246</v>
      </c>
      <c r="G321" s="1" t="s">
        <v>2247</v>
      </c>
      <c r="H321" s="1" t="s">
        <v>15</v>
      </c>
      <c r="I321" s="1" t="s">
        <v>2243</v>
      </c>
    </row>
    <row r="322" spans="1:9" x14ac:dyDescent="0.4">
      <c r="A322" s="1" t="s">
        <v>2248</v>
      </c>
      <c r="B322" s="1" t="s">
        <v>2249</v>
      </c>
      <c r="C322" s="1" t="s">
        <v>2250</v>
      </c>
      <c r="D322" s="1" t="s">
        <v>2251</v>
      </c>
      <c r="E322" s="1" t="s">
        <v>2252</v>
      </c>
      <c r="F322" s="1" t="s">
        <v>2250</v>
      </c>
      <c r="G322" s="1" t="s">
        <v>2253</v>
      </c>
      <c r="H322" s="1" t="s">
        <v>15</v>
      </c>
      <c r="I322" s="1" t="s">
        <v>2254</v>
      </c>
    </row>
    <row r="323" spans="1:9" x14ac:dyDescent="0.4">
      <c r="A323" s="1" t="s">
        <v>2255</v>
      </c>
      <c r="B323" s="1" t="s">
        <v>2256</v>
      </c>
      <c r="C323" s="1" t="s">
        <v>2257</v>
      </c>
      <c r="D323" s="1" t="s">
        <v>2258</v>
      </c>
      <c r="E323" s="1" t="s">
        <v>2259</v>
      </c>
      <c r="F323" s="1" t="s">
        <v>2257</v>
      </c>
      <c r="G323" s="1" t="s">
        <v>2260</v>
      </c>
      <c r="H323" s="1" t="s">
        <v>15</v>
      </c>
      <c r="I323" s="1" t="s">
        <v>2257</v>
      </c>
    </row>
    <row r="324" spans="1:9" x14ac:dyDescent="0.4">
      <c r="A324" s="1" t="s">
        <v>2261</v>
      </c>
      <c r="B324" s="1" t="s">
        <v>2262</v>
      </c>
      <c r="C324" s="1" t="s">
        <v>2263</v>
      </c>
      <c r="D324" s="1" t="s">
        <v>2264</v>
      </c>
      <c r="E324" s="1" t="s">
        <v>2265</v>
      </c>
      <c r="F324" s="1" t="s">
        <v>2263</v>
      </c>
      <c r="G324" s="1" t="s">
        <v>2266</v>
      </c>
      <c r="H324" s="1" t="s">
        <v>15</v>
      </c>
      <c r="I324" s="1" t="s">
        <v>2267</v>
      </c>
    </row>
    <row r="325" spans="1:9" x14ac:dyDescent="0.4">
      <c r="A325" s="1" t="s">
        <v>2268</v>
      </c>
      <c r="B325" s="1" t="s">
        <v>2269</v>
      </c>
      <c r="C325" s="1" t="s">
        <v>2270</v>
      </c>
      <c r="D325" s="1" t="s">
        <v>2271</v>
      </c>
      <c r="E325" s="1" t="s">
        <v>2272</v>
      </c>
      <c r="F325" s="1" t="s">
        <v>2270</v>
      </c>
      <c r="G325" s="1" t="s">
        <v>2273</v>
      </c>
      <c r="H325" s="1" t="s">
        <v>15</v>
      </c>
      <c r="I325" s="1" t="s">
        <v>2270</v>
      </c>
    </row>
    <row r="326" spans="1:9" x14ac:dyDescent="0.4">
      <c r="A326" s="1" t="s">
        <v>2274</v>
      </c>
      <c r="B326" s="1" t="s">
        <v>2275</v>
      </c>
      <c r="C326" s="1" t="s">
        <v>2276</v>
      </c>
      <c r="D326" s="1" t="s">
        <v>2277</v>
      </c>
      <c r="E326" s="1" t="s">
        <v>2278</v>
      </c>
      <c r="F326" s="1" t="s">
        <v>2276</v>
      </c>
      <c r="G326" s="1" t="s">
        <v>2279</v>
      </c>
      <c r="H326" s="1" t="s">
        <v>15</v>
      </c>
      <c r="I326" s="1" t="s">
        <v>2276</v>
      </c>
    </row>
    <row r="327" spans="1:9" x14ac:dyDescent="0.4">
      <c r="A327" s="1" t="s">
        <v>2280</v>
      </c>
      <c r="B327" s="1" t="s">
        <v>2281</v>
      </c>
      <c r="C327" s="1" t="s">
        <v>2282</v>
      </c>
      <c r="D327" s="1" t="s">
        <v>2283</v>
      </c>
      <c r="E327" s="1" t="s">
        <v>2284</v>
      </c>
      <c r="F327" s="1" t="s">
        <v>2285</v>
      </c>
      <c r="G327" s="1" t="s">
        <v>2286</v>
      </c>
      <c r="H327" s="1" t="s">
        <v>15</v>
      </c>
      <c r="I327" s="1" t="s">
        <v>2285</v>
      </c>
    </row>
    <row r="328" spans="1:9" x14ac:dyDescent="0.4">
      <c r="A328" s="1" t="s">
        <v>2287</v>
      </c>
      <c r="B328" s="1" t="s">
        <v>2288</v>
      </c>
      <c r="C328" s="1" t="s">
        <v>2289</v>
      </c>
      <c r="D328" s="1" t="s">
        <v>2290</v>
      </c>
      <c r="E328" s="1" t="s">
        <v>2291</v>
      </c>
      <c r="F328" s="1" t="s">
        <v>2289</v>
      </c>
      <c r="G328" s="1" t="s">
        <v>2292</v>
      </c>
      <c r="H328" s="1" t="s">
        <v>15</v>
      </c>
      <c r="I328" s="1" t="s">
        <v>2289</v>
      </c>
    </row>
    <row r="329" spans="1:9" x14ac:dyDescent="0.4">
      <c r="A329" s="1" t="s">
        <v>2293</v>
      </c>
      <c r="B329" s="1" t="s">
        <v>2294</v>
      </c>
      <c r="C329" s="1" t="s">
        <v>2295</v>
      </c>
      <c r="D329" s="1" t="s">
        <v>2296</v>
      </c>
      <c r="E329" s="1" t="s">
        <v>2297</v>
      </c>
      <c r="F329" s="1" t="s">
        <v>2295</v>
      </c>
      <c r="G329" s="1" t="s">
        <v>2298</v>
      </c>
      <c r="H329" s="1" t="s">
        <v>15</v>
      </c>
      <c r="I329" s="1" t="s">
        <v>2299</v>
      </c>
    </row>
    <row r="330" spans="1:9" x14ac:dyDescent="0.4">
      <c r="A330" s="1" t="s">
        <v>2300</v>
      </c>
      <c r="B330" s="1" t="s">
        <v>2301</v>
      </c>
      <c r="C330" s="1" t="s">
        <v>2302</v>
      </c>
      <c r="D330" s="1" t="s">
        <v>2303</v>
      </c>
      <c r="E330" s="1" t="s">
        <v>2304</v>
      </c>
      <c r="F330" s="1" t="s">
        <v>2302</v>
      </c>
      <c r="G330" s="1" t="s">
        <v>2305</v>
      </c>
      <c r="H330" s="1" t="s">
        <v>15</v>
      </c>
      <c r="I330" s="1" t="s">
        <v>2306</v>
      </c>
    </row>
    <row r="331" spans="1:9" x14ac:dyDescent="0.4">
      <c r="A331" s="1" t="s">
        <v>2307</v>
      </c>
      <c r="B331" s="1" t="s">
        <v>2308</v>
      </c>
      <c r="C331" s="1" t="s">
        <v>2309</v>
      </c>
      <c r="D331" s="1" t="s">
        <v>2310</v>
      </c>
      <c r="E331" s="1" t="s">
        <v>2311</v>
      </c>
      <c r="F331" s="1" t="s">
        <v>2309</v>
      </c>
      <c r="G331" s="1" t="s">
        <v>2312</v>
      </c>
      <c r="H331" s="1" t="s">
        <v>15</v>
      </c>
      <c r="I331" s="1" t="s">
        <v>2313</v>
      </c>
    </row>
    <row r="332" spans="1:9" x14ac:dyDescent="0.4">
      <c r="A332" s="1" t="s">
        <v>2314</v>
      </c>
      <c r="B332" s="1" t="s">
        <v>2315</v>
      </c>
      <c r="C332" s="1" t="s">
        <v>2316</v>
      </c>
      <c r="D332" s="1" t="s">
        <v>2317</v>
      </c>
      <c r="E332" s="1" t="s">
        <v>2318</v>
      </c>
      <c r="F332" s="1" t="s">
        <v>2316</v>
      </c>
      <c r="G332" s="1" t="s">
        <v>2319</v>
      </c>
      <c r="H332" s="1" t="s">
        <v>15</v>
      </c>
      <c r="I332" s="1" t="s">
        <v>2316</v>
      </c>
    </row>
    <row r="333" spans="1:9" x14ac:dyDescent="0.4">
      <c r="A333" s="1" t="s">
        <v>2320</v>
      </c>
      <c r="B333" s="1" t="s">
        <v>2321</v>
      </c>
      <c r="C333" s="1" t="s">
        <v>2322</v>
      </c>
      <c r="D333" s="1" t="s">
        <v>2323</v>
      </c>
      <c r="E333" s="1" t="s">
        <v>2324</v>
      </c>
      <c r="F333" s="1" t="s">
        <v>2322</v>
      </c>
      <c r="G333" s="1" t="s">
        <v>2325</v>
      </c>
      <c r="H333" s="1" t="s">
        <v>15</v>
      </c>
      <c r="I333" s="1" t="s">
        <v>2326</v>
      </c>
    </row>
    <row r="334" spans="1:9" x14ac:dyDescent="0.4">
      <c r="A334" s="1" t="s">
        <v>2327</v>
      </c>
      <c r="B334" s="1" t="s">
        <v>2328</v>
      </c>
      <c r="C334" s="1" t="s">
        <v>2329</v>
      </c>
      <c r="D334" s="1" t="s">
        <v>2330</v>
      </c>
      <c r="E334" s="1" t="s">
        <v>2331</v>
      </c>
      <c r="F334" s="1" t="s">
        <v>2329</v>
      </c>
      <c r="G334" s="1" t="s">
        <v>2332</v>
      </c>
      <c r="H334" s="1" t="s">
        <v>15</v>
      </c>
      <c r="I334" s="1" t="s">
        <v>2333</v>
      </c>
    </row>
    <row r="335" spans="1:9" x14ac:dyDescent="0.4">
      <c r="A335" s="1" t="s">
        <v>2334</v>
      </c>
      <c r="B335" s="1" t="s">
        <v>2335</v>
      </c>
      <c r="C335" s="1" t="s">
        <v>2336</v>
      </c>
      <c r="D335" s="1" t="s">
        <v>2337</v>
      </c>
      <c r="E335" s="1" t="s">
        <v>2338</v>
      </c>
      <c r="F335" s="1" t="s">
        <v>2336</v>
      </c>
      <c r="G335" s="1" t="s">
        <v>2339</v>
      </c>
      <c r="H335" s="1" t="s">
        <v>15</v>
      </c>
      <c r="I335" s="1" t="s">
        <v>2340</v>
      </c>
    </row>
    <row r="336" spans="1:9" x14ac:dyDescent="0.4">
      <c r="A336" s="1" t="s">
        <v>2341</v>
      </c>
      <c r="B336" s="1" t="s">
        <v>2342</v>
      </c>
      <c r="C336" s="1" t="s">
        <v>2343</v>
      </c>
      <c r="D336" s="1" t="s">
        <v>2344</v>
      </c>
      <c r="E336" s="1" t="s">
        <v>2345</v>
      </c>
      <c r="F336" s="1" t="s">
        <v>2343</v>
      </c>
      <c r="G336" s="1" t="s">
        <v>2346</v>
      </c>
      <c r="H336" s="1" t="s">
        <v>15</v>
      </c>
      <c r="I336" s="1" t="s">
        <v>2347</v>
      </c>
    </row>
    <row r="337" spans="1:9" x14ac:dyDescent="0.4">
      <c r="A337" s="1" t="s">
        <v>2348</v>
      </c>
      <c r="B337" s="1" t="s">
        <v>2349</v>
      </c>
      <c r="C337" s="1" t="s">
        <v>2350</v>
      </c>
      <c r="D337" s="1" t="s">
        <v>2351</v>
      </c>
      <c r="E337" s="1" t="s">
        <v>2352</v>
      </c>
      <c r="F337" s="1" t="s">
        <v>2350</v>
      </c>
      <c r="G337" s="1" t="s">
        <v>2353</v>
      </c>
      <c r="H337" s="1" t="s">
        <v>15</v>
      </c>
      <c r="I337" s="1" t="s">
        <v>2354</v>
      </c>
    </row>
    <row r="338" spans="1:9" x14ac:dyDescent="0.4">
      <c r="A338" s="1" t="s">
        <v>2355</v>
      </c>
      <c r="B338" s="1" t="s">
        <v>2356</v>
      </c>
      <c r="C338" s="1" t="s">
        <v>2357</v>
      </c>
      <c r="D338" s="1" t="s">
        <v>2358</v>
      </c>
      <c r="E338" s="1" t="s">
        <v>2359</v>
      </c>
      <c r="F338" s="1" t="s">
        <v>2357</v>
      </c>
      <c r="G338" s="1" t="s">
        <v>2360</v>
      </c>
      <c r="H338" s="1" t="s">
        <v>15</v>
      </c>
      <c r="I338" s="1" t="s">
        <v>2357</v>
      </c>
    </row>
    <row r="339" spans="1:9" x14ac:dyDescent="0.4">
      <c r="A339" s="1" t="s">
        <v>2361</v>
      </c>
      <c r="B339" s="1" t="s">
        <v>2362</v>
      </c>
      <c r="C339" s="1" t="s">
        <v>2363</v>
      </c>
      <c r="D339" s="1" t="s">
        <v>2364</v>
      </c>
      <c r="E339" s="1" t="s">
        <v>2365</v>
      </c>
      <c r="F339" s="1" t="s">
        <v>2363</v>
      </c>
      <c r="G339" s="1" t="s">
        <v>2366</v>
      </c>
      <c r="H339" s="1" t="s">
        <v>15</v>
      </c>
      <c r="I339" s="1" t="s">
        <v>2367</v>
      </c>
    </row>
    <row r="340" spans="1:9" x14ac:dyDescent="0.4">
      <c r="A340" s="1" t="s">
        <v>2368</v>
      </c>
      <c r="B340" s="1" t="s">
        <v>2369</v>
      </c>
      <c r="C340" s="1" t="s">
        <v>2370</v>
      </c>
      <c r="D340" s="1" t="s">
        <v>2371</v>
      </c>
      <c r="E340" s="1" t="s">
        <v>2372</v>
      </c>
      <c r="F340" s="1" t="s">
        <v>2370</v>
      </c>
      <c r="G340" s="1" t="s">
        <v>2373</v>
      </c>
      <c r="H340" s="1" t="s">
        <v>15</v>
      </c>
      <c r="I340" s="1" t="s">
        <v>2374</v>
      </c>
    </row>
    <row r="341" spans="1:9" x14ac:dyDescent="0.4">
      <c r="A341" s="1" t="s">
        <v>2375</v>
      </c>
      <c r="B341" s="1" t="s">
        <v>2376</v>
      </c>
      <c r="C341" s="1" t="s">
        <v>2377</v>
      </c>
      <c r="D341" s="1" t="s">
        <v>2378</v>
      </c>
      <c r="E341" s="1" t="s">
        <v>2379</v>
      </c>
      <c r="F341" s="1" t="s">
        <v>2377</v>
      </c>
      <c r="G341" s="1" t="s">
        <v>2380</v>
      </c>
      <c r="H341" s="1" t="s">
        <v>15</v>
      </c>
      <c r="I341" s="1" t="s">
        <v>2381</v>
      </c>
    </row>
    <row r="342" spans="1:9" x14ac:dyDescent="0.4">
      <c r="A342" s="1" t="s">
        <v>2382</v>
      </c>
      <c r="B342" s="1" t="s">
        <v>2383</v>
      </c>
      <c r="C342" s="1" t="s">
        <v>2384</v>
      </c>
      <c r="D342" s="1" t="s">
        <v>2385</v>
      </c>
      <c r="E342" s="1" t="s">
        <v>2386</v>
      </c>
      <c r="F342" s="1" t="s">
        <v>2384</v>
      </c>
      <c r="G342" s="1" t="s">
        <v>2387</v>
      </c>
      <c r="H342" s="1" t="s">
        <v>15</v>
      </c>
      <c r="I342" s="1" t="s">
        <v>2388</v>
      </c>
    </row>
    <row r="343" spans="1:9" x14ac:dyDescent="0.4">
      <c r="A343" s="1" t="s">
        <v>2389</v>
      </c>
      <c r="B343" s="1" t="s">
        <v>2390</v>
      </c>
      <c r="C343" s="1" t="s">
        <v>2391</v>
      </c>
      <c r="D343" s="1" t="s">
        <v>2392</v>
      </c>
      <c r="E343" s="1" t="s">
        <v>2393</v>
      </c>
      <c r="F343" s="1" t="s">
        <v>2394</v>
      </c>
      <c r="G343" s="1" t="s">
        <v>2395</v>
      </c>
      <c r="H343" s="1" t="s">
        <v>15</v>
      </c>
      <c r="I343" s="1" t="s">
        <v>2394</v>
      </c>
    </row>
    <row r="344" spans="1:9" x14ac:dyDescent="0.4">
      <c r="A344" s="1" t="s">
        <v>2396</v>
      </c>
      <c r="B344" s="1" t="s">
        <v>2397</v>
      </c>
      <c r="C344" s="1" t="s">
        <v>2398</v>
      </c>
      <c r="D344" s="1" t="s">
        <v>2399</v>
      </c>
      <c r="E344" s="1" t="s">
        <v>2400</v>
      </c>
      <c r="F344" s="1" t="s">
        <v>2398</v>
      </c>
      <c r="G344" s="1" t="s">
        <v>2401</v>
      </c>
      <c r="H344" s="1" t="s">
        <v>15</v>
      </c>
      <c r="I344" s="1" t="s">
        <v>2398</v>
      </c>
    </row>
    <row r="345" spans="1:9" x14ac:dyDescent="0.4">
      <c r="A345" s="1" t="s">
        <v>2402</v>
      </c>
      <c r="B345" s="1" t="s">
        <v>2403</v>
      </c>
      <c r="C345" s="1" t="s">
        <v>2404</v>
      </c>
      <c r="D345" s="1" t="s">
        <v>2405</v>
      </c>
      <c r="E345" s="1" t="s">
        <v>2406</v>
      </c>
      <c r="F345" s="1" t="s">
        <v>2407</v>
      </c>
      <c r="G345" s="1" t="s">
        <v>2408</v>
      </c>
      <c r="H345" s="1" t="s">
        <v>15</v>
      </c>
      <c r="I345" s="1" t="s">
        <v>2407</v>
      </c>
    </row>
    <row r="346" spans="1:9" x14ac:dyDescent="0.4">
      <c r="A346" s="1" t="s">
        <v>2409</v>
      </c>
      <c r="B346" s="1" t="s">
        <v>2410</v>
      </c>
      <c r="C346" s="1" t="s">
        <v>2411</v>
      </c>
      <c r="D346" s="1" t="s">
        <v>2412</v>
      </c>
      <c r="E346" s="1" t="s">
        <v>2413</v>
      </c>
      <c r="F346" s="1" t="s">
        <v>2414</v>
      </c>
      <c r="G346" s="1" t="s">
        <v>2415</v>
      </c>
      <c r="H346" s="1" t="s">
        <v>15</v>
      </c>
      <c r="I346" s="1" t="s">
        <v>2414</v>
      </c>
    </row>
    <row r="347" spans="1:9" x14ac:dyDescent="0.4">
      <c r="A347" s="1" t="s">
        <v>2416</v>
      </c>
      <c r="B347" s="1" t="s">
        <v>2417</v>
      </c>
      <c r="C347" s="1" t="s">
        <v>2418</v>
      </c>
      <c r="D347" s="1" t="s">
        <v>2419</v>
      </c>
      <c r="E347" s="1" t="s">
        <v>2420</v>
      </c>
      <c r="F347" s="1" t="s">
        <v>2421</v>
      </c>
      <c r="G347" s="1" t="s">
        <v>2422</v>
      </c>
      <c r="H347" s="1" t="s">
        <v>15</v>
      </c>
      <c r="I347" s="1" t="s">
        <v>2421</v>
      </c>
    </row>
    <row r="348" spans="1:9" x14ac:dyDescent="0.4">
      <c r="A348" s="1" t="s">
        <v>2423</v>
      </c>
      <c r="B348" s="1" t="s">
        <v>2424</v>
      </c>
      <c r="C348" s="1" t="s">
        <v>2425</v>
      </c>
      <c r="D348" s="1" t="s">
        <v>2426</v>
      </c>
      <c r="E348" s="1" t="s">
        <v>2427</v>
      </c>
      <c r="F348" s="1" t="s">
        <v>2428</v>
      </c>
      <c r="G348" s="1" t="s">
        <v>2429</v>
      </c>
      <c r="H348" s="1" t="s">
        <v>15</v>
      </c>
      <c r="I348" s="1" t="s">
        <v>2430</v>
      </c>
    </row>
    <row r="349" spans="1:9" x14ac:dyDescent="0.4">
      <c r="A349" s="1" t="s">
        <v>2431</v>
      </c>
      <c r="B349" s="1" t="s">
        <v>2432</v>
      </c>
      <c r="C349" s="1" t="s">
        <v>2433</v>
      </c>
      <c r="D349" s="1" t="s">
        <v>2434</v>
      </c>
      <c r="E349" s="1" t="s">
        <v>2435</v>
      </c>
      <c r="F349" s="1" t="s">
        <v>2436</v>
      </c>
      <c r="G349" s="1" t="s">
        <v>2437</v>
      </c>
      <c r="H349" s="1" t="s">
        <v>15</v>
      </c>
      <c r="I349" s="1" t="s">
        <v>2436</v>
      </c>
    </row>
    <row r="350" spans="1:9" x14ac:dyDescent="0.4">
      <c r="A350" s="1" t="s">
        <v>2438</v>
      </c>
      <c r="B350" s="1" t="s">
        <v>2439</v>
      </c>
      <c r="C350" s="1" t="s">
        <v>2440</v>
      </c>
      <c r="D350" s="1" t="s">
        <v>2441</v>
      </c>
      <c r="E350" s="1" t="s">
        <v>2442</v>
      </c>
      <c r="F350" s="1" t="s">
        <v>2443</v>
      </c>
      <c r="G350" s="1" t="s">
        <v>2444</v>
      </c>
      <c r="H350" s="1" t="s">
        <v>15</v>
      </c>
      <c r="I350" s="1" t="s">
        <v>2445</v>
      </c>
    </row>
    <row r="351" spans="1:9" x14ac:dyDescent="0.4">
      <c r="A351" s="1" t="s">
        <v>2446</v>
      </c>
      <c r="B351" s="1" t="s">
        <v>2447</v>
      </c>
      <c r="C351" s="1" t="s">
        <v>2448</v>
      </c>
      <c r="D351" s="1" t="s">
        <v>2449</v>
      </c>
      <c r="E351" s="1" t="s">
        <v>2450</v>
      </c>
      <c r="F351" s="1" t="s">
        <v>2451</v>
      </c>
      <c r="G351" s="1" t="s">
        <v>2452</v>
      </c>
      <c r="H351" s="1" t="s">
        <v>15</v>
      </c>
      <c r="I351" s="1" t="s">
        <v>2453</v>
      </c>
    </row>
    <row r="352" spans="1:9" x14ac:dyDescent="0.4">
      <c r="A352" s="1" t="s">
        <v>2454</v>
      </c>
      <c r="B352" s="1" t="s">
        <v>2455</v>
      </c>
      <c r="C352" s="1" t="s">
        <v>2456</v>
      </c>
      <c r="D352" s="1" t="s">
        <v>2457</v>
      </c>
      <c r="E352" s="1" t="s">
        <v>2458</v>
      </c>
      <c r="F352" s="1" t="s">
        <v>2456</v>
      </c>
      <c r="G352" s="1" t="s">
        <v>2459</v>
      </c>
      <c r="H352" s="1" t="s">
        <v>15</v>
      </c>
      <c r="I352" s="1" t="s">
        <v>2460</v>
      </c>
    </row>
    <row r="353" spans="1:9" x14ac:dyDescent="0.4">
      <c r="A353" s="1" t="s">
        <v>2461</v>
      </c>
      <c r="B353" s="1" t="s">
        <v>2462</v>
      </c>
      <c r="C353" s="1" t="s">
        <v>2463</v>
      </c>
      <c r="D353" s="1" t="s">
        <v>2464</v>
      </c>
      <c r="E353" s="1" t="s">
        <v>2465</v>
      </c>
      <c r="F353" s="1" t="s">
        <v>2466</v>
      </c>
      <c r="G353" s="1" t="s">
        <v>2467</v>
      </c>
      <c r="H353" s="1" t="s">
        <v>15</v>
      </c>
      <c r="I353" s="1" t="s">
        <v>2468</v>
      </c>
    </row>
    <row r="354" spans="1:9" x14ac:dyDescent="0.4">
      <c r="A354" s="1" t="s">
        <v>2469</v>
      </c>
      <c r="B354" s="1" t="s">
        <v>2470</v>
      </c>
      <c r="C354" s="1" t="s">
        <v>2471</v>
      </c>
      <c r="D354" s="1" t="s">
        <v>2472</v>
      </c>
      <c r="E354" s="1" t="s">
        <v>2473</v>
      </c>
      <c r="F354" s="1" t="s">
        <v>2471</v>
      </c>
      <c r="G354" s="1" t="s">
        <v>2474</v>
      </c>
      <c r="H354" s="1" t="s">
        <v>15</v>
      </c>
      <c r="I354" s="1" t="s">
        <v>2475</v>
      </c>
    </row>
    <row r="355" spans="1:9" x14ac:dyDescent="0.4">
      <c r="A355" s="1" t="s">
        <v>2476</v>
      </c>
      <c r="B355" s="1" t="s">
        <v>2477</v>
      </c>
      <c r="C355" s="1" t="s">
        <v>2478</v>
      </c>
      <c r="D355" s="1" t="s">
        <v>2479</v>
      </c>
      <c r="E355" s="1" t="s">
        <v>2480</v>
      </c>
      <c r="F355" s="1" t="s">
        <v>2478</v>
      </c>
      <c r="G355" s="1" t="s">
        <v>2481</v>
      </c>
      <c r="H355" s="1" t="s">
        <v>15</v>
      </c>
      <c r="I355" s="1" t="s">
        <v>2482</v>
      </c>
    </row>
    <row r="356" spans="1:9" x14ac:dyDescent="0.4">
      <c r="A356" s="1" t="s">
        <v>2483</v>
      </c>
      <c r="B356" s="1" t="s">
        <v>2484</v>
      </c>
      <c r="C356" s="1" t="s">
        <v>2485</v>
      </c>
      <c r="D356" s="1" t="s">
        <v>2486</v>
      </c>
      <c r="E356" s="1" t="s">
        <v>2487</v>
      </c>
      <c r="F356" s="1" t="s">
        <v>2485</v>
      </c>
      <c r="G356" s="1" t="s">
        <v>2488</v>
      </c>
      <c r="H356" s="1" t="s">
        <v>15</v>
      </c>
      <c r="I356" s="1" t="s">
        <v>2489</v>
      </c>
    </row>
    <row r="357" spans="1:9" x14ac:dyDescent="0.4">
      <c r="A357" s="1" t="s">
        <v>2490</v>
      </c>
      <c r="B357" s="1" t="s">
        <v>2491</v>
      </c>
      <c r="C357" s="1" t="s">
        <v>2492</v>
      </c>
      <c r="D357" s="1" t="s">
        <v>2493</v>
      </c>
      <c r="E357" s="1" t="s">
        <v>2494</v>
      </c>
      <c r="F357" s="1" t="s">
        <v>2492</v>
      </c>
      <c r="G357" s="1" t="s">
        <v>2495</v>
      </c>
      <c r="H357" s="1" t="s">
        <v>15</v>
      </c>
      <c r="I357" s="1" t="s">
        <v>2496</v>
      </c>
    </row>
    <row r="358" spans="1:9" x14ac:dyDescent="0.4">
      <c r="A358" s="1" t="s">
        <v>2497</v>
      </c>
      <c r="B358" s="1" t="s">
        <v>2498</v>
      </c>
      <c r="C358" s="1" t="s">
        <v>2499</v>
      </c>
      <c r="D358" s="1" t="s">
        <v>2500</v>
      </c>
      <c r="E358" s="1" t="s">
        <v>2501</v>
      </c>
      <c r="F358" s="1" t="s">
        <v>2502</v>
      </c>
      <c r="G358" s="1" t="s">
        <v>2503</v>
      </c>
      <c r="H358" s="1" t="s">
        <v>15</v>
      </c>
      <c r="I358" s="1" t="s">
        <v>2504</v>
      </c>
    </row>
    <row r="359" spans="1:9" x14ac:dyDescent="0.4">
      <c r="A359" s="1" t="s">
        <v>2505</v>
      </c>
      <c r="B359" s="1" t="s">
        <v>2506</v>
      </c>
      <c r="C359" s="1" t="s">
        <v>2507</v>
      </c>
      <c r="D359" s="1" t="s">
        <v>2508</v>
      </c>
      <c r="E359" s="1" t="s">
        <v>2509</v>
      </c>
      <c r="F359" s="1" t="s">
        <v>2510</v>
      </c>
      <c r="G359" s="1" t="s">
        <v>2511</v>
      </c>
      <c r="H359" s="1" t="s">
        <v>15</v>
      </c>
      <c r="I359" s="1" t="s">
        <v>2510</v>
      </c>
    </row>
    <row r="360" spans="1:9" x14ac:dyDescent="0.4">
      <c r="A360" s="1" t="s">
        <v>2512</v>
      </c>
      <c r="B360" s="1" t="s">
        <v>2513</v>
      </c>
      <c r="C360" s="1" t="s">
        <v>2514</v>
      </c>
      <c r="D360" s="1" t="s">
        <v>2515</v>
      </c>
      <c r="E360" s="1" t="s">
        <v>2516</v>
      </c>
      <c r="F360" s="1" t="s">
        <v>2514</v>
      </c>
      <c r="G360" s="1" t="s">
        <v>2517</v>
      </c>
      <c r="H360" s="1" t="s">
        <v>15</v>
      </c>
      <c r="I360" s="1" t="s">
        <v>2518</v>
      </c>
    </row>
    <row r="361" spans="1:9" x14ac:dyDescent="0.4">
      <c r="A361" s="1" t="s">
        <v>2519</v>
      </c>
      <c r="B361" s="1" t="s">
        <v>2520</v>
      </c>
      <c r="C361" s="1" t="s">
        <v>2521</v>
      </c>
      <c r="D361" s="1" t="s">
        <v>2522</v>
      </c>
      <c r="E361" s="1" t="s">
        <v>2523</v>
      </c>
      <c r="F361" s="1" t="s">
        <v>2521</v>
      </c>
      <c r="G361" s="1" t="s">
        <v>2524</v>
      </c>
      <c r="H361" s="1" t="s">
        <v>15</v>
      </c>
      <c r="I361" s="1" t="s">
        <v>2525</v>
      </c>
    </row>
    <row r="362" spans="1:9" x14ac:dyDescent="0.4">
      <c r="A362" s="1" t="s">
        <v>2526</v>
      </c>
      <c r="B362" s="1" t="s">
        <v>2527</v>
      </c>
      <c r="C362" s="1" t="s">
        <v>2528</v>
      </c>
      <c r="D362" s="1" t="s">
        <v>2529</v>
      </c>
      <c r="E362" s="1" t="s">
        <v>2530</v>
      </c>
      <c r="F362" s="1" t="s">
        <v>2531</v>
      </c>
      <c r="G362" s="1" t="s">
        <v>2532</v>
      </c>
      <c r="H362" s="1" t="s">
        <v>15</v>
      </c>
      <c r="I362" s="1" t="s">
        <v>2531</v>
      </c>
    </row>
    <row r="363" spans="1:9" x14ac:dyDescent="0.4">
      <c r="A363" s="1" t="s">
        <v>2533</v>
      </c>
      <c r="B363" s="1" t="s">
        <v>2534</v>
      </c>
      <c r="C363" s="1" t="s">
        <v>2535</v>
      </c>
      <c r="D363" s="1" t="s">
        <v>2536</v>
      </c>
      <c r="E363" s="1" t="s">
        <v>2537</v>
      </c>
      <c r="F363" s="1" t="s">
        <v>2538</v>
      </c>
      <c r="G363" s="1" t="s">
        <v>2539</v>
      </c>
      <c r="H363" s="1" t="s">
        <v>15</v>
      </c>
      <c r="I363" s="1" t="s">
        <v>2538</v>
      </c>
    </row>
    <row r="364" spans="1:9" x14ac:dyDescent="0.4">
      <c r="A364" s="1" t="s">
        <v>2540</v>
      </c>
      <c r="B364" s="1" t="s">
        <v>2541</v>
      </c>
      <c r="C364" s="1" t="s">
        <v>2542</v>
      </c>
      <c r="D364" s="1" t="s">
        <v>2543</v>
      </c>
      <c r="E364" s="1" t="s">
        <v>2544</v>
      </c>
      <c r="F364" s="1" t="s">
        <v>2545</v>
      </c>
      <c r="G364" s="1" t="s">
        <v>2546</v>
      </c>
      <c r="H364" s="1" t="s">
        <v>15</v>
      </c>
      <c r="I364" s="1" t="s">
        <v>2547</v>
      </c>
    </row>
    <row r="365" spans="1:9" x14ac:dyDescent="0.4">
      <c r="A365" s="1" t="s">
        <v>2548</v>
      </c>
      <c r="B365" s="1" t="s">
        <v>2549</v>
      </c>
      <c r="C365" s="1" t="s">
        <v>2550</v>
      </c>
      <c r="D365" s="1" t="s">
        <v>2551</v>
      </c>
      <c r="E365" s="1" t="s">
        <v>2552</v>
      </c>
      <c r="F365" s="1" t="s">
        <v>2553</v>
      </c>
      <c r="G365" s="1" t="s">
        <v>2554</v>
      </c>
      <c r="H365" s="1" t="s">
        <v>15</v>
      </c>
      <c r="I365" s="1" t="s">
        <v>2553</v>
      </c>
    </row>
    <row r="366" spans="1:9" x14ac:dyDescent="0.4">
      <c r="A366" s="1" t="s">
        <v>2555</v>
      </c>
      <c r="B366" s="1" t="s">
        <v>2556</v>
      </c>
      <c r="C366" s="1" t="s">
        <v>2557</v>
      </c>
      <c r="D366" s="1" t="s">
        <v>2558</v>
      </c>
      <c r="E366" s="1" t="s">
        <v>2559</v>
      </c>
      <c r="F366" s="1" t="s">
        <v>2560</v>
      </c>
      <c r="G366" s="1" t="s">
        <v>2561</v>
      </c>
      <c r="H366" s="1" t="s">
        <v>15</v>
      </c>
      <c r="I366" s="1" t="s">
        <v>2562</v>
      </c>
    </row>
    <row r="367" spans="1:9" x14ac:dyDescent="0.4">
      <c r="A367" s="1" t="s">
        <v>2563</v>
      </c>
      <c r="B367" s="1" t="s">
        <v>2564</v>
      </c>
      <c r="C367" s="1" t="s">
        <v>2565</v>
      </c>
      <c r="D367" s="1" t="s">
        <v>2566</v>
      </c>
      <c r="E367" s="1" t="s">
        <v>2567</v>
      </c>
      <c r="F367" s="1" t="s">
        <v>2568</v>
      </c>
      <c r="G367" s="1" t="s">
        <v>2569</v>
      </c>
      <c r="H367" s="1" t="s">
        <v>15</v>
      </c>
      <c r="I367" s="1" t="s">
        <v>2568</v>
      </c>
    </row>
    <row r="368" spans="1:9" x14ac:dyDescent="0.4">
      <c r="A368" s="1" t="s">
        <v>2570</v>
      </c>
      <c r="B368" s="1" t="s">
        <v>2571</v>
      </c>
      <c r="C368" s="1" t="s">
        <v>2572</v>
      </c>
      <c r="D368" s="1" t="s">
        <v>2573</v>
      </c>
      <c r="E368" s="1" t="s">
        <v>2574</v>
      </c>
      <c r="F368" s="1" t="s">
        <v>2575</v>
      </c>
      <c r="G368" s="1" t="s">
        <v>2576</v>
      </c>
      <c r="H368" s="1" t="s">
        <v>15</v>
      </c>
      <c r="I368" s="1" t="s">
        <v>2575</v>
      </c>
    </row>
    <row r="369" spans="1:9" x14ac:dyDescent="0.4">
      <c r="A369" s="1" t="s">
        <v>2577</v>
      </c>
      <c r="B369" s="1" t="s">
        <v>2578</v>
      </c>
      <c r="C369" s="1" t="s">
        <v>2579</v>
      </c>
      <c r="D369" s="1" t="s">
        <v>2580</v>
      </c>
      <c r="E369" s="1" t="s">
        <v>2581</v>
      </c>
      <c r="F369" s="1" t="s">
        <v>2582</v>
      </c>
      <c r="G369" s="1" t="s">
        <v>2583</v>
      </c>
      <c r="H369" s="1" t="s">
        <v>15</v>
      </c>
      <c r="I369" s="1" t="s">
        <v>2582</v>
      </c>
    </row>
    <row r="370" spans="1:9" x14ac:dyDescent="0.4">
      <c r="A370" s="1" t="s">
        <v>2584</v>
      </c>
      <c r="B370" s="1" t="s">
        <v>2585</v>
      </c>
      <c r="C370" s="1" t="s">
        <v>2586</v>
      </c>
      <c r="D370" s="1" t="s">
        <v>2587</v>
      </c>
      <c r="E370" s="1" t="s">
        <v>2588</v>
      </c>
      <c r="F370" s="1" t="s">
        <v>2589</v>
      </c>
      <c r="G370" s="1" t="s">
        <v>2590</v>
      </c>
      <c r="H370" s="1" t="s">
        <v>15</v>
      </c>
      <c r="I370" s="1" t="s">
        <v>2589</v>
      </c>
    </row>
    <row r="371" spans="1:9" x14ac:dyDescent="0.4">
      <c r="A371" s="1" t="s">
        <v>2591</v>
      </c>
      <c r="B371" s="1" t="s">
        <v>2592</v>
      </c>
      <c r="C371" s="1" t="s">
        <v>2593</v>
      </c>
      <c r="D371" s="1" t="s">
        <v>2594</v>
      </c>
      <c r="E371" s="1" t="s">
        <v>2595</v>
      </c>
      <c r="F371" s="1" t="s">
        <v>2596</v>
      </c>
      <c r="G371" s="1" t="s">
        <v>2597</v>
      </c>
      <c r="H371" s="1" t="s">
        <v>15</v>
      </c>
      <c r="I371" s="1" t="s">
        <v>2598</v>
      </c>
    </row>
    <row r="372" spans="1:9" x14ac:dyDescent="0.4">
      <c r="A372" s="1" t="s">
        <v>2599</v>
      </c>
      <c r="B372" s="1" t="s">
        <v>2600</v>
      </c>
      <c r="C372" s="1" t="s">
        <v>2601</v>
      </c>
      <c r="D372" s="1" t="s">
        <v>2602</v>
      </c>
      <c r="E372" s="1" t="s">
        <v>2603</v>
      </c>
      <c r="F372" s="1" t="s">
        <v>2604</v>
      </c>
      <c r="G372" s="1" t="s">
        <v>2605</v>
      </c>
      <c r="H372" s="1" t="s">
        <v>15</v>
      </c>
      <c r="I372" s="1" t="s">
        <v>2604</v>
      </c>
    </row>
    <row r="373" spans="1:9" x14ac:dyDescent="0.4">
      <c r="A373" s="1" t="s">
        <v>2606</v>
      </c>
      <c r="B373" s="1" t="s">
        <v>2607</v>
      </c>
      <c r="C373" s="1" t="s">
        <v>2608</v>
      </c>
      <c r="D373" s="1" t="s">
        <v>2609</v>
      </c>
      <c r="E373" s="1" t="s">
        <v>2610</v>
      </c>
      <c r="F373" s="1" t="s">
        <v>2611</v>
      </c>
      <c r="G373" s="1" t="s">
        <v>2612</v>
      </c>
      <c r="H373" s="1" t="s">
        <v>15</v>
      </c>
      <c r="I373" s="1" t="s">
        <v>2611</v>
      </c>
    </row>
    <row r="374" spans="1:9" x14ac:dyDescent="0.4">
      <c r="A374" s="1" t="s">
        <v>2613</v>
      </c>
      <c r="B374" s="1" t="s">
        <v>2614</v>
      </c>
      <c r="C374" s="1" t="s">
        <v>2615</v>
      </c>
      <c r="D374" s="1" t="s">
        <v>2616</v>
      </c>
      <c r="E374" s="1" t="s">
        <v>2617</v>
      </c>
      <c r="F374" s="1" t="s">
        <v>2618</v>
      </c>
      <c r="G374" s="1" t="s">
        <v>2619</v>
      </c>
      <c r="H374" s="1" t="s">
        <v>15</v>
      </c>
      <c r="I374" s="1" t="s">
        <v>2620</v>
      </c>
    </row>
    <row r="375" spans="1:9" x14ac:dyDescent="0.4">
      <c r="A375" s="1" t="s">
        <v>2621</v>
      </c>
      <c r="B375" s="1" t="s">
        <v>2622</v>
      </c>
      <c r="C375" s="1" t="s">
        <v>2623</v>
      </c>
      <c r="D375" s="1" t="s">
        <v>2624</v>
      </c>
      <c r="E375" s="1" t="s">
        <v>2625</v>
      </c>
      <c r="F375" s="1" t="s">
        <v>2626</v>
      </c>
      <c r="G375" s="1" t="s">
        <v>2627</v>
      </c>
      <c r="H375" s="1" t="s">
        <v>15</v>
      </c>
      <c r="I375" s="1" t="s">
        <v>2626</v>
      </c>
    </row>
    <row r="376" spans="1:9" x14ac:dyDescent="0.4">
      <c r="A376" s="1" t="s">
        <v>2628</v>
      </c>
      <c r="B376" s="1" t="s">
        <v>2629</v>
      </c>
      <c r="C376" s="1" t="s">
        <v>2630</v>
      </c>
      <c r="D376" s="1" t="s">
        <v>2631</v>
      </c>
      <c r="E376" s="1" t="s">
        <v>2632</v>
      </c>
      <c r="F376" s="1" t="s">
        <v>2633</v>
      </c>
      <c r="G376" s="1" t="s">
        <v>2634</v>
      </c>
      <c r="H376" s="1" t="s">
        <v>15</v>
      </c>
      <c r="I376" s="1" t="s">
        <v>2635</v>
      </c>
    </row>
    <row r="377" spans="1:9" x14ac:dyDescent="0.4">
      <c r="A377" s="1" t="s">
        <v>2636</v>
      </c>
      <c r="B377" s="1" t="s">
        <v>2637</v>
      </c>
      <c r="C377" s="1" t="s">
        <v>2638</v>
      </c>
      <c r="D377" s="1" t="s">
        <v>2639</v>
      </c>
      <c r="E377" s="1" t="s">
        <v>2640</v>
      </c>
      <c r="F377" s="1" t="s">
        <v>2641</v>
      </c>
      <c r="G377" s="1" t="s">
        <v>2642</v>
      </c>
      <c r="H377" s="1" t="s">
        <v>15</v>
      </c>
      <c r="I377" s="1" t="s">
        <v>2641</v>
      </c>
    </row>
    <row r="378" spans="1:9" x14ac:dyDescent="0.4">
      <c r="A378" s="1" t="s">
        <v>2643</v>
      </c>
      <c r="B378" s="1" t="s">
        <v>2644</v>
      </c>
      <c r="C378" s="1" t="s">
        <v>2645</v>
      </c>
      <c r="D378" s="1" t="s">
        <v>2646</v>
      </c>
      <c r="E378" s="1" t="s">
        <v>2647</v>
      </c>
      <c r="F378" s="1" t="s">
        <v>2648</v>
      </c>
      <c r="G378" s="1" t="s">
        <v>2649</v>
      </c>
      <c r="H378" s="1" t="s">
        <v>15</v>
      </c>
      <c r="I378" s="1" t="s">
        <v>2650</v>
      </c>
    </row>
    <row r="379" spans="1:9" x14ac:dyDescent="0.4">
      <c r="A379" s="1" t="s">
        <v>2643</v>
      </c>
      <c r="B379" s="1" t="s">
        <v>2644</v>
      </c>
      <c r="C379" s="1" t="s">
        <v>2645</v>
      </c>
      <c r="D379" s="1" t="s">
        <v>2646</v>
      </c>
      <c r="E379" s="1" t="s">
        <v>2647</v>
      </c>
      <c r="F379" s="1" t="s">
        <v>2648</v>
      </c>
      <c r="G379" s="1" t="s">
        <v>2651</v>
      </c>
      <c r="H379" s="1" t="s">
        <v>15</v>
      </c>
      <c r="I379" s="1" t="s">
        <v>2652</v>
      </c>
    </row>
    <row r="380" spans="1:9" x14ac:dyDescent="0.4">
      <c r="A380" s="1" t="s">
        <v>2643</v>
      </c>
      <c r="B380" s="1" t="s">
        <v>2644</v>
      </c>
      <c r="C380" s="1" t="s">
        <v>2645</v>
      </c>
      <c r="D380" s="1" t="s">
        <v>2646</v>
      </c>
      <c r="E380" s="1" t="s">
        <v>2647</v>
      </c>
      <c r="F380" s="1" t="s">
        <v>2648</v>
      </c>
      <c r="G380" s="1" t="s">
        <v>2653</v>
      </c>
      <c r="H380" s="1" t="s">
        <v>15</v>
      </c>
      <c r="I380" s="1" t="s">
        <v>2654</v>
      </c>
    </row>
    <row r="381" spans="1:9" x14ac:dyDescent="0.4">
      <c r="A381" s="1" t="s">
        <v>2643</v>
      </c>
      <c r="B381" s="1" t="s">
        <v>2644</v>
      </c>
      <c r="C381" s="1" t="s">
        <v>2645</v>
      </c>
      <c r="D381" s="1" t="s">
        <v>2646</v>
      </c>
      <c r="E381" s="1" t="s">
        <v>2647</v>
      </c>
      <c r="F381" s="1" t="s">
        <v>2648</v>
      </c>
      <c r="G381" s="1" t="s">
        <v>2655</v>
      </c>
      <c r="H381" s="1" t="s">
        <v>15</v>
      </c>
      <c r="I381" s="1" t="s">
        <v>2656</v>
      </c>
    </row>
    <row r="382" spans="1:9" x14ac:dyDescent="0.4">
      <c r="A382" s="1" t="s">
        <v>2657</v>
      </c>
      <c r="B382" s="1" t="s">
        <v>2658</v>
      </c>
      <c r="C382" s="1" t="s">
        <v>2659</v>
      </c>
      <c r="D382" s="1" t="s">
        <v>2660</v>
      </c>
      <c r="E382" s="1" t="s">
        <v>2661</v>
      </c>
      <c r="F382" s="1" t="s">
        <v>2662</v>
      </c>
      <c r="G382" s="1" t="s">
        <v>2663</v>
      </c>
      <c r="H382" s="1" t="s">
        <v>15</v>
      </c>
      <c r="I382" s="1" t="s">
        <v>2662</v>
      </c>
    </row>
    <row r="383" spans="1:9" x14ac:dyDescent="0.4">
      <c r="A383" s="1" t="s">
        <v>2664</v>
      </c>
      <c r="B383" s="1" t="s">
        <v>2665</v>
      </c>
      <c r="C383" s="1" t="s">
        <v>2666</v>
      </c>
      <c r="D383" s="1" t="s">
        <v>2667</v>
      </c>
      <c r="E383" s="1" t="s">
        <v>2668</v>
      </c>
      <c r="F383" s="1" t="s">
        <v>2669</v>
      </c>
      <c r="G383" s="1" t="s">
        <v>2670</v>
      </c>
      <c r="H383" s="1" t="s">
        <v>15</v>
      </c>
      <c r="I383" s="1" t="s">
        <v>2669</v>
      </c>
    </row>
    <row r="384" spans="1:9" x14ac:dyDescent="0.4">
      <c r="A384" s="1" t="s">
        <v>2671</v>
      </c>
      <c r="B384" s="1" t="s">
        <v>2672</v>
      </c>
      <c r="C384" s="1" t="s">
        <v>2673</v>
      </c>
      <c r="D384" s="1" t="s">
        <v>2674</v>
      </c>
      <c r="E384" s="1" t="s">
        <v>2675</v>
      </c>
      <c r="F384" s="1" t="s">
        <v>2676</v>
      </c>
      <c r="G384" s="1" t="s">
        <v>2677</v>
      </c>
      <c r="H384" s="1" t="s">
        <v>15</v>
      </c>
      <c r="I384" s="1" t="s">
        <v>2678</v>
      </c>
    </row>
    <row r="385" spans="1:9" x14ac:dyDescent="0.4">
      <c r="A385" s="1" t="s">
        <v>2679</v>
      </c>
      <c r="B385" s="1" t="s">
        <v>2680</v>
      </c>
      <c r="C385" s="1" t="s">
        <v>2681</v>
      </c>
      <c r="D385" s="1" t="s">
        <v>2682</v>
      </c>
      <c r="E385" s="1" t="s">
        <v>2683</v>
      </c>
      <c r="F385" s="1" t="s">
        <v>2684</v>
      </c>
      <c r="G385" s="1" t="s">
        <v>2685</v>
      </c>
      <c r="H385" s="1" t="s">
        <v>15</v>
      </c>
      <c r="I385" s="1" t="s">
        <v>2684</v>
      </c>
    </row>
    <row r="386" spans="1:9" x14ac:dyDescent="0.4">
      <c r="A386" s="1" t="s">
        <v>2686</v>
      </c>
      <c r="B386" s="1" t="s">
        <v>2687</v>
      </c>
      <c r="C386" s="1" t="s">
        <v>2688</v>
      </c>
      <c r="D386" s="1" t="s">
        <v>2689</v>
      </c>
      <c r="E386" s="1" t="s">
        <v>2690</v>
      </c>
      <c r="F386" s="1" t="s">
        <v>2691</v>
      </c>
      <c r="G386" s="1" t="s">
        <v>2692</v>
      </c>
      <c r="H386" s="1" t="s">
        <v>15</v>
      </c>
      <c r="I386" s="1" t="s">
        <v>2693</v>
      </c>
    </row>
    <row r="387" spans="1:9" x14ac:dyDescent="0.4">
      <c r="A387" s="1" t="s">
        <v>2694</v>
      </c>
      <c r="B387" s="1" t="s">
        <v>2695</v>
      </c>
      <c r="C387" s="1" t="s">
        <v>2696</v>
      </c>
      <c r="D387" s="1" t="s">
        <v>2697</v>
      </c>
      <c r="E387" s="1" t="s">
        <v>2698</v>
      </c>
      <c r="F387" s="1" t="s">
        <v>2699</v>
      </c>
      <c r="G387" s="1" t="s">
        <v>2700</v>
      </c>
      <c r="H387" s="1" t="s">
        <v>15</v>
      </c>
      <c r="I387" s="1" t="s">
        <v>2699</v>
      </c>
    </row>
    <row r="388" spans="1:9" x14ac:dyDescent="0.4">
      <c r="A388" s="1" t="s">
        <v>2701</v>
      </c>
      <c r="B388" s="1" t="s">
        <v>2702</v>
      </c>
      <c r="C388" s="1" t="s">
        <v>2703</v>
      </c>
      <c r="D388" s="1" t="s">
        <v>2704</v>
      </c>
      <c r="E388" s="1" t="s">
        <v>2705</v>
      </c>
      <c r="F388" s="1" t="s">
        <v>2706</v>
      </c>
      <c r="G388" s="1" t="s">
        <v>2707</v>
      </c>
      <c r="H388" s="1" t="s">
        <v>15</v>
      </c>
      <c r="I388" s="1" t="s">
        <v>2708</v>
      </c>
    </row>
    <row r="389" spans="1:9" x14ac:dyDescent="0.4">
      <c r="A389" s="1" t="s">
        <v>2709</v>
      </c>
      <c r="B389" s="1" t="s">
        <v>2710</v>
      </c>
      <c r="C389" s="1" t="s">
        <v>2711</v>
      </c>
      <c r="D389" s="1" t="s">
        <v>2712</v>
      </c>
      <c r="E389" s="1" t="s">
        <v>2713</v>
      </c>
      <c r="F389" s="1" t="s">
        <v>2714</v>
      </c>
      <c r="G389" s="1" t="s">
        <v>2715</v>
      </c>
      <c r="H389" s="1" t="s">
        <v>15</v>
      </c>
      <c r="I389" s="1" t="s">
        <v>2714</v>
      </c>
    </row>
    <row r="390" spans="1:9" x14ac:dyDescent="0.4">
      <c r="A390" s="1" t="s">
        <v>2716</v>
      </c>
      <c r="B390" s="1" t="s">
        <v>2717</v>
      </c>
      <c r="C390" s="1" t="s">
        <v>2718</v>
      </c>
      <c r="D390" s="1" t="s">
        <v>2719</v>
      </c>
      <c r="E390" s="1" t="s">
        <v>2720</v>
      </c>
      <c r="F390" s="1" t="s">
        <v>2721</v>
      </c>
      <c r="G390" s="1" t="s">
        <v>2722</v>
      </c>
      <c r="H390" s="1" t="s">
        <v>15</v>
      </c>
      <c r="I390" s="1" t="s">
        <v>2723</v>
      </c>
    </row>
    <row r="391" spans="1:9" x14ac:dyDescent="0.4">
      <c r="A391" s="1" t="s">
        <v>2724</v>
      </c>
      <c r="B391" s="1" t="s">
        <v>2725</v>
      </c>
      <c r="C391" s="1" t="s">
        <v>2726</v>
      </c>
      <c r="D391" s="1" t="s">
        <v>2727</v>
      </c>
      <c r="E391" s="1" t="s">
        <v>2728</v>
      </c>
      <c r="F391" s="1" t="s">
        <v>2726</v>
      </c>
      <c r="G391" s="1" t="s">
        <v>2729</v>
      </c>
      <c r="H391" s="1" t="s">
        <v>15</v>
      </c>
      <c r="I391" s="1" t="s">
        <v>2726</v>
      </c>
    </row>
    <row r="392" spans="1:9" x14ac:dyDescent="0.4">
      <c r="A392" s="1" t="s">
        <v>2730</v>
      </c>
      <c r="B392" s="1" t="s">
        <v>2731</v>
      </c>
      <c r="C392" s="1" t="s">
        <v>2732</v>
      </c>
      <c r="D392" s="1" t="s">
        <v>2733</v>
      </c>
      <c r="E392" s="1" t="s">
        <v>2734</v>
      </c>
      <c r="F392" s="1" t="s">
        <v>2735</v>
      </c>
      <c r="G392" s="1" t="s">
        <v>2736</v>
      </c>
      <c r="H392" s="1" t="s">
        <v>15</v>
      </c>
      <c r="I392" s="1" t="s">
        <v>2735</v>
      </c>
    </row>
    <row r="393" spans="1:9" x14ac:dyDescent="0.4">
      <c r="A393" s="1" t="s">
        <v>2737</v>
      </c>
      <c r="B393" s="1" t="s">
        <v>2738</v>
      </c>
      <c r="C393" s="1" t="s">
        <v>2739</v>
      </c>
      <c r="D393" s="1" t="s">
        <v>2740</v>
      </c>
      <c r="E393" s="1" t="s">
        <v>2741</v>
      </c>
      <c r="F393" s="1" t="s">
        <v>2742</v>
      </c>
      <c r="G393" s="1" t="s">
        <v>2743</v>
      </c>
      <c r="H393" s="1" t="s">
        <v>15</v>
      </c>
      <c r="I393" s="1" t="s">
        <v>2742</v>
      </c>
    </row>
    <row r="394" spans="1:9" x14ac:dyDescent="0.4">
      <c r="A394" s="1" t="s">
        <v>2744</v>
      </c>
      <c r="B394" s="1" t="s">
        <v>2745</v>
      </c>
      <c r="C394" s="1" t="s">
        <v>2746</v>
      </c>
      <c r="D394" s="1" t="s">
        <v>2747</v>
      </c>
      <c r="E394" s="1" t="s">
        <v>2748</v>
      </c>
      <c r="F394" s="1" t="s">
        <v>2749</v>
      </c>
      <c r="G394" s="1" t="s">
        <v>2750</v>
      </c>
      <c r="H394" s="1" t="s">
        <v>15</v>
      </c>
      <c r="I394" s="1" t="s">
        <v>2751</v>
      </c>
    </row>
    <row r="395" spans="1:9" x14ac:dyDescent="0.4">
      <c r="A395" s="1" t="s">
        <v>2752</v>
      </c>
      <c r="B395" s="1" t="s">
        <v>2753</v>
      </c>
      <c r="C395" s="1" t="s">
        <v>2754</v>
      </c>
      <c r="D395" s="1" t="s">
        <v>2755</v>
      </c>
      <c r="E395" s="1" t="s">
        <v>2756</v>
      </c>
      <c r="F395" s="1" t="s">
        <v>2757</v>
      </c>
      <c r="G395" s="1" t="s">
        <v>2758</v>
      </c>
      <c r="H395" s="1" t="s">
        <v>15</v>
      </c>
      <c r="I395" s="1" t="s">
        <v>2757</v>
      </c>
    </row>
    <row r="396" spans="1:9" x14ac:dyDescent="0.4">
      <c r="A396" s="1" t="s">
        <v>2759</v>
      </c>
      <c r="B396" s="1" t="s">
        <v>2760</v>
      </c>
      <c r="C396" s="1" t="s">
        <v>2761</v>
      </c>
      <c r="D396" s="1" t="s">
        <v>2762</v>
      </c>
      <c r="E396" s="1" t="s">
        <v>2763</v>
      </c>
      <c r="F396" s="1" t="s">
        <v>2764</v>
      </c>
      <c r="G396" s="1" t="s">
        <v>2765</v>
      </c>
      <c r="H396" s="1" t="s">
        <v>15</v>
      </c>
      <c r="I396" s="1" t="s">
        <v>2764</v>
      </c>
    </row>
    <row r="397" spans="1:9" x14ac:dyDescent="0.4">
      <c r="A397" s="1" t="s">
        <v>2766</v>
      </c>
      <c r="B397" s="1" t="s">
        <v>2767</v>
      </c>
      <c r="C397" s="1" t="s">
        <v>2768</v>
      </c>
      <c r="D397" s="1" t="s">
        <v>2769</v>
      </c>
      <c r="E397" s="1" t="s">
        <v>2770</v>
      </c>
      <c r="F397" s="1" t="s">
        <v>2768</v>
      </c>
      <c r="G397" s="1" t="s">
        <v>2771</v>
      </c>
      <c r="H397" s="1" t="s">
        <v>15</v>
      </c>
      <c r="I397" s="1" t="s">
        <v>2768</v>
      </c>
    </row>
    <row r="398" spans="1:9" x14ac:dyDescent="0.4">
      <c r="A398" s="1" t="s">
        <v>2772</v>
      </c>
      <c r="B398" s="1" t="s">
        <v>2773</v>
      </c>
      <c r="C398" s="1" t="s">
        <v>2774</v>
      </c>
      <c r="D398" s="1" t="s">
        <v>2775</v>
      </c>
      <c r="E398" s="1" t="s">
        <v>2776</v>
      </c>
      <c r="F398" s="1" t="s">
        <v>2777</v>
      </c>
      <c r="G398" s="1" t="s">
        <v>2778</v>
      </c>
      <c r="H398" s="1" t="s">
        <v>15</v>
      </c>
      <c r="I398" s="1" t="s">
        <v>2777</v>
      </c>
    </row>
    <row r="399" spans="1:9" x14ac:dyDescent="0.4">
      <c r="A399" s="1" t="s">
        <v>2779</v>
      </c>
      <c r="B399" s="1" t="s">
        <v>2780</v>
      </c>
      <c r="C399" s="1" t="s">
        <v>2781</v>
      </c>
      <c r="D399" s="1" t="s">
        <v>2782</v>
      </c>
      <c r="E399" s="1" t="s">
        <v>2783</v>
      </c>
      <c r="F399" s="1" t="s">
        <v>2784</v>
      </c>
      <c r="G399" s="1" t="s">
        <v>2785</v>
      </c>
      <c r="H399" s="1" t="s">
        <v>15</v>
      </c>
      <c r="I399" s="1" t="s">
        <v>2784</v>
      </c>
    </row>
    <row r="400" spans="1:9" x14ac:dyDescent="0.4">
      <c r="A400" s="1" t="s">
        <v>2786</v>
      </c>
      <c r="B400" s="1" t="s">
        <v>2787</v>
      </c>
      <c r="C400" s="1" t="s">
        <v>2788</v>
      </c>
      <c r="D400" s="1" t="s">
        <v>2789</v>
      </c>
      <c r="E400" s="1" t="s">
        <v>2790</v>
      </c>
      <c r="F400" s="1" t="s">
        <v>2791</v>
      </c>
      <c r="G400" s="1" t="s">
        <v>2792</v>
      </c>
      <c r="H400" s="1" t="s">
        <v>15</v>
      </c>
      <c r="I400" s="1" t="s">
        <v>2791</v>
      </c>
    </row>
    <row r="401" spans="1:9" x14ac:dyDescent="0.4">
      <c r="A401" s="1" t="s">
        <v>2793</v>
      </c>
      <c r="B401" s="1" t="s">
        <v>2794</v>
      </c>
      <c r="C401" s="1" t="s">
        <v>2795</v>
      </c>
      <c r="D401" s="1" t="s">
        <v>2796</v>
      </c>
      <c r="E401" s="1" t="s">
        <v>2797</v>
      </c>
      <c r="F401" s="1" t="s">
        <v>2795</v>
      </c>
      <c r="G401" s="1" t="s">
        <v>2798</v>
      </c>
      <c r="H401" s="1" t="s">
        <v>15</v>
      </c>
      <c r="I401" s="1" t="s">
        <v>2795</v>
      </c>
    </row>
    <row r="402" spans="1:9" x14ac:dyDescent="0.4">
      <c r="A402" s="1" t="s">
        <v>2799</v>
      </c>
      <c r="B402" s="1" t="s">
        <v>2800</v>
      </c>
      <c r="C402" s="1" t="s">
        <v>2801</v>
      </c>
      <c r="D402" s="1" t="s">
        <v>2802</v>
      </c>
      <c r="E402" s="1" t="s">
        <v>2803</v>
      </c>
      <c r="F402" s="1" t="s">
        <v>2801</v>
      </c>
      <c r="G402" s="1" t="s">
        <v>2804</v>
      </c>
      <c r="H402" s="1" t="s">
        <v>15</v>
      </c>
      <c r="I402" s="1" t="s">
        <v>2805</v>
      </c>
    </row>
    <row r="403" spans="1:9" x14ac:dyDescent="0.4">
      <c r="A403" s="1" t="s">
        <v>2806</v>
      </c>
      <c r="B403" s="1" t="s">
        <v>2807</v>
      </c>
      <c r="C403" s="1" t="s">
        <v>2808</v>
      </c>
      <c r="D403" s="1" t="s">
        <v>2809</v>
      </c>
      <c r="E403" s="1" t="s">
        <v>2810</v>
      </c>
      <c r="F403" s="1" t="s">
        <v>2811</v>
      </c>
      <c r="G403" s="1" t="s">
        <v>2812</v>
      </c>
      <c r="H403" s="1" t="s">
        <v>15</v>
      </c>
      <c r="I403" s="1" t="s">
        <v>2813</v>
      </c>
    </row>
    <row r="404" spans="1:9" x14ac:dyDescent="0.4">
      <c r="A404" s="1" t="s">
        <v>2806</v>
      </c>
      <c r="B404" s="1" t="s">
        <v>2807</v>
      </c>
      <c r="C404" s="1" t="s">
        <v>2808</v>
      </c>
      <c r="D404" s="1" t="s">
        <v>2809</v>
      </c>
      <c r="E404" s="1" t="s">
        <v>2810</v>
      </c>
      <c r="F404" s="1" t="s">
        <v>2811</v>
      </c>
      <c r="G404" s="1" t="s">
        <v>2814</v>
      </c>
      <c r="H404" s="1" t="s">
        <v>15</v>
      </c>
      <c r="I404" s="1" t="s">
        <v>2815</v>
      </c>
    </row>
    <row r="405" spans="1:9" x14ac:dyDescent="0.4">
      <c r="A405" s="1" t="s">
        <v>2816</v>
      </c>
      <c r="B405" s="1" t="s">
        <v>2817</v>
      </c>
      <c r="C405" s="1" t="s">
        <v>2811</v>
      </c>
      <c r="D405" s="1" t="s">
        <v>2809</v>
      </c>
      <c r="E405" s="1" t="s">
        <v>2810</v>
      </c>
      <c r="F405" s="1" t="s">
        <v>2811</v>
      </c>
      <c r="G405" s="1" t="s">
        <v>2812</v>
      </c>
      <c r="H405" s="1" t="s">
        <v>15</v>
      </c>
      <c r="I405" s="1" t="s">
        <v>2813</v>
      </c>
    </row>
    <row r="406" spans="1:9" x14ac:dyDescent="0.4">
      <c r="A406" s="1" t="s">
        <v>2816</v>
      </c>
      <c r="B406" s="1" t="s">
        <v>2817</v>
      </c>
      <c r="C406" s="1" t="s">
        <v>2811</v>
      </c>
      <c r="D406" s="1" t="s">
        <v>2809</v>
      </c>
      <c r="E406" s="1" t="s">
        <v>2810</v>
      </c>
      <c r="F406" s="1" t="s">
        <v>2811</v>
      </c>
      <c r="G406" s="1" t="s">
        <v>2814</v>
      </c>
      <c r="H406" s="1" t="s">
        <v>15</v>
      </c>
      <c r="I406" s="1" t="s">
        <v>2815</v>
      </c>
    </row>
    <row r="407" spans="1:9" x14ac:dyDescent="0.4">
      <c r="A407" s="1" t="s">
        <v>2818</v>
      </c>
      <c r="B407" s="1" t="s">
        <v>2819</v>
      </c>
      <c r="C407" s="1" t="s">
        <v>2820</v>
      </c>
      <c r="D407" s="1" t="s">
        <v>2821</v>
      </c>
      <c r="E407" s="1" t="s">
        <v>2822</v>
      </c>
      <c r="F407" s="1" t="s">
        <v>2820</v>
      </c>
      <c r="G407" s="1" t="s">
        <v>2823</v>
      </c>
      <c r="H407" s="1" t="s">
        <v>15</v>
      </c>
      <c r="I407" s="1" t="s">
        <v>2824</v>
      </c>
    </row>
    <row r="408" spans="1:9" x14ac:dyDescent="0.4">
      <c r="A408" s="1" t="s">
        <v>2825</v>
      </c>
      <c r="B408" s="1" t="s">
        <v>2826</v>
      </c>
      <c r="C408" s="1" t="s">
        <v>2827</v>
      </c>
      <c r="D408" s="1" t="s">
        <v>2828</v>
      </c>
      <c r="E408" s="1" t="s">
        <v>2829</v>
      </c>
      <c r="F408" s="1" t="s">
        <v>2830</v>
      </c>
      <c r="G408" s="1" t="s">
        <v>2831</v>
      </c>
      <c r="H408" s="1" t="s">
        <v>15</v>
      </c>
      <c r="I408" s="1" t="s">
        <v>2830</v>
      </c>
    </row>
    <row r="409" spans="1:9" x14ac:dyDescent="0.4">
      <c r="A409" s="1" t="s">
        <v>2832</v>
      </c>
      <c r="B409" s="1" t="s">
        <v>2833</v>
      </c>
      <c r="C409" s="1" t="s">
        <v>2834</v>
      </c>
      <c r="D409" s="1" t="s">
        <v>2835</v>
      </c>
      <c r="E409" s="1" t="s">
        <v>2836</v>
      </c>
      <c r="F409" s="1" t="s">
        <v>2837</v>
      </c>
      <c r="G409" s="1" t="s">
        <v>2838</v>
      </c>
      <c r="H409" s="1" t="s">
        <v>15</v>
      </c>
      <c r="I409" s="1" t="s">
        <v>2837</v>
      </c>
    </row>
    <row r="410" spans="1:9" x14ac:dyDescent="0.4">
      <c r="A410" s="1" t="s">
        <v>2839</v>
      </c>
      <c r="B410" s="1" t="s">
        <v>2840</v>
      </c>
      <c r="C410" s="1" t="s">
        <v>2841</v>
      </c>
      <c r="D410" s="1" t="s">
        <v>2842</v>
      </c>
      <c r="E410" s="1" t="s">
        <v>2843</v>
      </c>
      <c r="F410" s="1" t="s">
        <v>2844</v>
      </c>
      <c r="G410" s="1" t="s">
        <v>2845</v>
      </c>
      <c r="H410" s="1" t="s">
        <v>15</v>
      </c>
      <c r="I410" s="1" t="s">
        <v>2844</v>
      </c>
    </row>
    <row r="411" spans="1:9" x14ac:dyDescent="0.4">
      <c r="A411" s="1" t="s">
        <v>2846</v>
      </c>
      <c r="B411" s="1" t="s">
        <v>2847</v>
      </c>
      <c r="C411" s="1" t="s">
        <v>2848</v>
      </c>
      <c r="D411" s="1" t="s">
        <v>2849</v>
      </c>
      <c r="E411" s="1" t="s">
        <v>2850</v>
      </c>
      <c r="F411" s="1" t="s">
        <v>2848</v>
      </c>
      <c r="G411" s="1" t="s">
        <v>2851</v>
      </c>
      <c r="H411" s="1" t="s">
        <v>15</v>
      </c>
      <c r="I411" s="1" t="s">
        <v>2848</v>
      </c>
    </row>
    <row r="412" spans="1:9" x14ac:dyDescent="0.4">
      <c r="A412" s="1" t="s">
        <v>2852</v>
      </c>
      <c r="B412" s="1" t="s">
        <v>2853</v>
      </c>
      <c r="C412" s="1" t="s">
        <v>2854</v>
      </c>
      <c r="D412" s="1" t="s">
        <v>2855</v>
      </c>
      <c r="E412" s="1" t="s">
        <v>2856</v>
      </c>
      <c r="F412" s="1" t="s">
        <v>2857</v>
      </c>
      <c r="G412" s="1" t="s">
        <v>2858</v>
      </c>
      <c r="H412" s="1" t="s">
        <v>15</v>
      </c>
      <c r="I412" s="1" t="s">
        <v>2857</v>
      </c>
    </row>
    <row r="413" spans="1:9" x14ac:dyDescent="0.4">
      <c r="A413" s="1" t="s">
        <v>2859</v>
      </c>
      <c r="B413" s="1" t="s">
        <v>2860</v>
      </c>
      <c r="C413" s="1" t="s">
        <v>2861</v>
      </c>
      <c r="D413" s="1" t="s">
        <v>2862</v>
      </c>
      <c r="E413" s="1" t="s">
        <v>2863</v>
      </c>
      <c r="F413" s="1" t="s">
        <v>2864</v>
      </c>
      <c r="G413" s="1" t="s">
        <v>2865</v>
      </c>
      <c r="H413" s="1" t="s">
        <v>15</v>
      </c>
      <c r="I413" s="1" t="s">
        <v>2864</v>
      </c>
    </row>
    <row r="414" spans="1:9" x14ac:dyDescent="0.4">
      <c r="A414" s="1" t="s">
        <v>2866</v>
      </c>
      <c r="B414" s="1" t="s">
        <v>2867</v>
      </c>
      <c r="C414" s="1" t="s">
        <v>2868</v>
      </c>
      <c r="D414" s="1" t="s">
        <v>2869</v>
      </c>
      <c r="E414" s="1" t="s">
        <v>2870</v>
      </c>
      <c r="F414" s="1" t="s">
        <v>2871</v>
      </c>
      <c r="G414" s="1" t="s">
        <v>2872</v>
      </c>
      <c r="H414" s="1" t="s">
        <v>15</v>
      </c>
      <c r="I414" s="1" t="s">
        <v>2871</v>
      </c>
    </row>
    <row r="415" spans="1:9" x14ac:dyDescent="0.4">
      <c r="A415" s="1" t="s">
        <v>2873</v>
      </c>
      <c r="B415" s="1" t="s">
        <v>2874</v>
      </c>
      <c r="C415" s="1" t="s">
        <v>2875</v>
      </c>
      <c r="D415" s="1" t="s">
        <v>2876</v>
      </c>
      <c r="E415" s="1" t="s">
        <v>2877</v>
      </c>
      <c r="F415" s="1" t="s">
        <v>2878</v>
      </c>
      <c r="G415" s="1" t="s">
        <v>2879</v>
      </c>
      <c r="H415" s="1" t="s">
        <v>15</v>
      </c>
      <c r="I415" s="1" t="s">
        <v>2878</v>
      </c>
    </row>
    <row r="416" spans="1:9" x14ac:dyDescent="0.4">
      <c r="A416" s="1" t="s">
        <v>2880</v>
      </c>
      <c r="B416" s="1" t="s">
        <v>2881</v>
      </c>
      <c r="C416" s="1" t="s">
        <v>2882</v>
      </c>
      <c r="D416" s="1" t="s">
        <v>2883</v>
      </c>
      <c r="E416" s="1" t="s">
        <v>2884</v>
      </c>
      <c r="F416" s="1" t="s">
        <v>2885</v>
      </c>
      <c r="G416" s="1" t="s">
        <v>2886</v>
      </c>
      <c r="H416" s="1" t="s">
        <v>15</v>
      </c>
      <c r="I416" s="1" t="s">
        <v>2887</v>
      </c>
    </row>
    <row r="417" spans="1:9" x14ac:dyDescent="0.4">
      <c r="A417" s="1" t="s">
        <v>2888</v>
      </c>
      <c r="B417" s="1" t="s">
        <v>2889</v>
      </c>
      <c r="C417" s="1" t="s">
        <v>2890</v>
      </c>
      <c r="D417" s="1" t="s">
        <v>2891</v>
      </c>
      <c r="E417" s="1" t="s">
        <v>2892</v>
      </c>
      <c r="F417" s="1" t="s">
        <v>2893</v>
      </c>
      <c r="G417" s="1" t="s">
        <v>2894</v>
      </c>
      <c r="H417" s="1" t="s">
        <v>15</v>
      </c>
      <c r="I417" s="1" t="s">
        <v>2893</v>
      </c>
    </row>
    <row r="418" spans="1:9" x14ac:dyDescent="0.4">
      <c r="A418" s="1" t="s">
        <v>2895</v>
      </c>
      <c r="B418" s="1" t="s">
        <v>2896</v>
      </c>
      <c r="C418" s="1" t="s">
        <v>2897</v>
      </c>
      <c r="D418" s="1" t="s">
        <v>2898</v>
      </c>
      <c r="E418" s="1" t="s">
        <v>2899</v>
      </c>
      <c r="F418" s="1" t="s">
        <v>2897</v>
      </c>
      <c r="G418" s="1" t="s">
        <v>2900</v>
      </c>
      <c r="H418" s="1" t="s">
        <v>15</v>
      </c>
      <c r="I418" s="1" t="s">
        <v>2897</v>
      </c>
    </row>
    <row r="419" spans="1:9" x14ac:dyDescent="0.4">
      <c r="A419" s="1" t="s">
        <v>2901</v>
      </c>
      <c r="B419" s="1" t="s">
        <v>2902</v>
      </c>
      <c r="C419" s="1" t="s">
        <v>2903</v>
      </c>
      <c r="D419" s="1" t="s">
        <v>2904</v>
      </c>
      <c r="E419" s="1" t="s">
        <v>2905</v>
      </c>
      <c r="F419" s="1" t="s">
        <v>2906</v>
      </c>
      <c r="G419" s="1" t="s">
        <v>2907</v>
      </c>
      <c r="H419" s="1" t="s">
        <v>15</v>
      </c>
      <c r="I419" s="1" t="s">
        <v>2906</v>
      </c>
    </row>
    <row r="420" spans="1:9" x14ac:dyDescent="0.4">
      <c r="A420" s="1" t="s">
        <v>2908</v>
      </c>
      <c r="B420" s="1" t="s">
        <v>2909</v>
      </c>
      <c r="C420" s="1" t="s">
        <v>2910</v>
      </c>
      <c r="D420" s="1" t="s">
        <v>2911</v>
      </c>
      <c r="E420" s="1" t="s">
        <v>2912</v>
      </c>
      <c r="F420" s="1" t="s">
        <v>2913</v>
      </c>
      <c r="G420" s="1" t="s">
        <v>2914</v>
      </c>
      <c r="H420" s="1" t="s">
        <v>15</v>
      </c>
      <c r="I420" s="1" t="s">
        <v>2913</v>
      </c>
    </row>
    <row r="421" spans="1:9" x14ac:dyDescent="0.4">
      <c r="A421" s="1" t="s">
        <v>2915</v>
      </c>
      <c r="B421" s="1" t="s">
        <v>2916</v>
      </c>
      <c r="C421" s="1" t="s">
        <v>2917</v>
      </c>
      <c r="D421" s="1" t="s">
        <v>2918</v>
      </c>
      <c r="E421" s="1" t="s">
        <v>2919</v>
      </c>
      <c r="F421" s="1" t="s">
        <v>2920</v>
      </c>
      <c r="G421" s="1" t="s">
        <v>2921</v>
      </c>
      <c r="H421" s="1" t="s">
        <v>15</v>
      </c>
      <c r="I421" s="1" t="s">
        <v>2922</v>
      </c>
    </row>
    <row r="422" spans="1:9" x14ac:dyDescent="0.4">
      <c r="A422" s="1" t="s">
        <v>2923</v>
      </c>
      <c r="B422" s="1" t="s">
        <v>2924</v>
      </c>
      <c r="C422" s="1" t="s">
        <v>2925</v>
      </c>
      <c r="D422" s="1" t="s">
        <v>2926</v>
      </c>
      <c r="E422" s="1" t="s">
        <v>2927</v>
      </c>
      <c r="F422" s="1" t="s">
        <v>2928</v>
      </c>
      <c r="G422" s="1" t="s">
        <v>2929</v>
      </c>
      <c r="H422" s="1" t="s">
        <v>15</v>
      </c>
      <c r="I422" s="1" t="s">
        <v>2928</v>
      </c>
    </row>
    <row r="423" spans="1:9" x14ac:dyDescent="0.4">
      <c r="A423" s="1" t="s">
        <v>2930</v>
      </c>
      <c r="B423" s="1" t="s">
        <v>2931</v>
      </c>
      <c r="C423" s="1" t="s">
        <v>2932</v>
      </c>
      <c r="D423" s="1" t="s">
        <v>2933</v>
      </c>
      <c r="E423" s="1" t="s">
        <v>2934</v>
      </c>
      <c r="F423" s="1" t="s">
        <v>2932</v>
      </c>
      <c r="G423" s="1" t="s">
        <v>2935</v>
      </c>
      <c r="H423" s="1" t="s">
        <v>15</v>
      </c>
      <c r="I423" s="1" t="s">
        <v>2932</v>
      </c>
    </row>
    <row r="424" spans="1:9" x14ac:dyDescent="0.4">
      <c r="A424" s="1" t="s">
        <v>2936</v>
      </c>
      <c r="B424" s="1" t="s">
        <v>2937</v>
      </c>
      <c r="C424" s="1" t="s">
        <v>2938</v>
      </c>
      <c r="D424" s="1" t="s">
        <v>2939</v>
      </c>
      <c r="E424" s="1" t="s">
        <v>2940</v>
      </c>
      <c r="F424" s="1" t="s">
        <v>2938</v>
      </c>
      <c r="G424" s="1" t="s">
        <v>2941</v>
      </c>
      <c r="H424" s="1" t="s">
        <v>15</v>
      </c>
      <c r="I424" s="1" t="s">
        <v>2942</v>
      </c>
    </row>
    <row r="425" spans="1:9" x14ac:dyDescent="0.4">
      <c r="A425" s="1" t="s">
        <v>2943</v>
      </c>
      <c r="B425" s="1" t="s">
        <v>2944</v>
      </c>
      <c r="C425" s="1" t="s">
        <v>2945</v>
      </c>
      <c r="D425" s="1" t="s">
        <v>2946</v>
      </c>
      <c r="E425" s="1" t="s">
        <v>2947</v>
      </c>
      <c r="F425" s="1" t="s">
        <v>2945</v>
      </c>
      <c r="G425" s="1" t="s">
        <v>2948</v>
      </c>
      <c r="H425" s="1" t="s">
        <v>15</v>
      </c>
      <c r="I425" s="1" t="s">
        <v>2949</v>
      </c>
    </row>
    <row r="426" spans="1:9" x14ac:dyDescent="0.4">
      <c r="A426" s="1" t="s">
        <v>2950</v>
      </c>
      <c r="B426" s="1" t="s">
        <v>2951</v>
      </c>
      <c r="C426" s="1" t="s">
        <v>2952</v>
      </c>
      <c r="D426" s="1" t="s">
        <v>2953</v>
      </c>
      <c r="E426" s="1" t="s">
        <v>2954</v>
      </c>
      <c r="F426" s="1" t="s">
        <v>2955</v>
      </c>
      <c r="G426" s="1" t="s">
        <v>2956</v>
      </c>
      <c r="H426" s="1" t="s">
        <v>15</v>
      </c>
      <c r="I426" s="1" t="s">
        <v>2957</v>
      </c>
    </row>
    <row r="427" spans="1:9" x14ac:dyDescent="0.4">
      <c r="A427" s="1" t="s">
        <v>2958</v>
      </c>
      <c r="B427" s="1" t="s">
        <v>2959</v>
      </c>
      <c r="C427" s="1" t="s">
        <v>2960</v>
      </c>
      <c r="D427" s="1" t="s">
        <v>2961</v>
      </c>
      <c r="E427" s="1" t="s">
        <v>2962</v>
      </c>
      <c r="F427" s="1" t="s">
        <v>2963</v>
      </c>
      <c r="G427" s="1" t="s">
        <v>2964</v>
      </c>
      <c r="H427" s="1" t="s">
        <v>15</v>
      </c>
      <c r="I427" s="1" t="s">
        <v>2965</v>
      </c>
    </row>
    <row r="428" spans="1:9" x14ac:dyDescent="0.4">
      <c r="A428" s="1" t="s">
        <v>2966</v>
      </c>
      <c r="B428" s="1" t="s">
        <v>2967</v>
      </c>
      <c r="C428" s="1" t="s">
        <v>2968</v>
      </c>
      <c r="D428" s="1" t="s">
        <v>2969</v>
      </c>
      <c r="E428" s="1" t="s">
        <v>2970</v>
      </c>
      <c r="F428" s="1" t="s">
        <v>2968</v>
      </c>
      <c r="G428" s="1" t="s">
        <v>2971</v>
      </c>
      <c r="H428" s="1" t="s">
        <v>15</v>
      </c>
      <c r="I428" s="1" t="s">
        <v>2972</v>
      </c>
    </row>
    <row r="429" spans="1:9" x14ac:dyDescent="0.4">
      <c r="A429" s="1" t="s">
        <v>2973</v>
      </c>
      <c r="B429" s="1" t="s">
        <v>2974</v>
      </c>
      <c r="C429" s="1" t="s">
        <v>2975</v>
      </c>
      <c r="D429" s="1" t="s">
        <v>2976</v>
      </c>
      <c r="E429" s="1" t="s">
        <v>2977</v>
      </c>
      <c r="F429" s="1" t="s">
        <v>2978</v>
      </c>
      <c r="G429" s="1" t="s">
        <v>2979</v>
      </c>
      <c r="H429" s="1" t="s">
        <v>15</v>
      </c>
      <c r="I429" s="1" t="s">
        <v>2978</v>
      </c>
    </row>
    <row r="430" spans="1:9" x14ac:dyDescent="0.4">
      <c r="A430" s="1" t="s">
        <v>2980</v>
      </c>
      <c r="B430" s="1" t="s">
        <v>2981</v>
      </c>
      <c r="C430" s="1" t="s">
        <v>2982</v>
      </c>
      <c r="D430" s="1" t="s">
        <v>2983</v>
      </c>
      <c r="E430" s="1" t="s">
        <v>2984</v>
      </c>
      <c r="F430" s="1" t="s">
        <v>2985</v>
      </c>
      <c r="G430" s="1" t="s">
        <v>2986</v>
      </c>
      <c r="H430" s="1" t="s">
        <v>15</v>
      </c>
      <c r="I430" s="1" t="s">
        <v>2987</v>
      </c>
    </row>
    <row r="431" spans="1:9" x14ac:dyDescent="0.4">
      <c r="A431" s="1" t="s">
        <v>2980</v>
      </c>
      <c r="B431" s="1" t="s">
        <v>2981</v>
      </c>
      <c r="C431" s="1" t="s">
        <v>2982</v>
      </c>
      <c r="D431" s="1" t="s">
        <v>2983</v>
      </c>
      <c r="E431" s="1" t="s">
        <v>2984</v>
      </c>
      <c r="F431" s="1" t="s">
        <v>2985</v>
      </c>
      <c r="G431" s="1" t="s">
        <v>2988</v>
      </c>
      <c r="H431" s="1" t="s">
        <v>15</v>
      </c>
      <c r="I431" s="1" t="s">
        <v>2989</v>
      </c>
    </row>
    <row r="432" spans="1:9" x14ac:dyDescent="0.4">
      <c r="A432" s="1" t="s">
        <v>2990</v>
      </c>
      <c r="B432" s="1" t="s">
        <v>2991</v>
      </c>
      <c r="C432" s="1" t="s">
        <v>2992</v>
      </c>
      <c r="D432" s="1" t="s">
        <v>2993</v>
      </c>
      <c r="E432" s="1" t="s">
        <v>2994</v>
      </c>
      <c r="F432" s="1" t="s">
        <v>2995</v>
      </c>
      <c r="G432" s="1" t="s">
        <v>2996</v>
      </c>
      <c r="H432" s="1" t="s">
        <v>15</v>
      </c>
      <c r="I432" s="1" t="s">
        <v>2995</v>
      </c>
    </row>
    <row r="433" spans="1:9" x14ac:dyDescent="0.4">
      <c r="A433" s="1" t="s">
        <v>2997</v>
      </c>
      <c r="B433" s="1" t="s">
        <v>2998</v>
      </c>
      <c r="C433" s="1" t="s">
        <v>2999</v>
      </c>
      <c r="D433" s="1" t="s">
        <v>3000</v>
      </c>
      <c r="E433" s="1" t="s">
        <v>3001</v>
      </c>
      <c r="F433" s="1" t="s">
        <v>3002</v>
      </c>
      <c r="G433" s="1" t="s">
        <v>3003</v>
      </c>
      <c r="H433" s="1" t="s">
        <v>15</v>
      </c>
      <c r="I433" s="1" t="s">
        <v>3004</v>
      </c>
    </row>
    <row r="434" spans="1:9" x14ac:dyDescent="0.4">
      <c r="A434" s="1" t="s">
        <v>3005</v>
      </c>
      <c r="B434" s="1" t="s">
        <v>3006</v>
      </c>
      <c r="C434" s="1" t="s">
        <v>3007</v>
      </c>
      <c r="D434" s="1" t="s">
        <v>3008</v>
      </c>
      <c r="E434" s="1" t="s">
        <v>3009</v>
      </c>
      <c r="F434" s="1" t="s">
        <v>3010</v>
      </c>
      <c r="G434" s="1" t="s">
        <v>3011</v>
      </c>
      <c r="H434" s="1" t="s">
        <v>15</v>
      </c>
      <c r="I434" s="1" t="s">
        <v>3012</v>
      </c>
    </row>
    <row r="435" spans="1:9" x14ac:dyDescent="0.4">
      <c r="A435" s="1" t="s">
        <v>3005</v>
      </c>
      <c r="B435" s="1" t="s">
        <v>3006</v>
      </c>
      <c r="C435" s="1" t="s">
        <v>3007</v>
      </c>
      <c r="D435" s="1" t="s">
        <v>3008</v>
      </c>
      <c r="E435" s="1" t="s">
        <v>3009</v>
      </c>
      <c r="F435" s="1" t="s">
        <v>3010</v>
      </c>
      <c r="G435" s="1" t="s">
        <v>3013</v>
      </c>
      <c r="H435" s="1" t="s">
        <v>15</v>
      </c>
      <c r="I435" s="1" t="s">
        <v>3014</v>
      </c>
    </row>
    <row r="436" spans="1:9" x14ac:dyDescent="0.4">
      <c r="A436" s="1" t="s">
        <v>3015</v>
      </c>
      <c r="B436" s="1" t="s">
        <v>3016</v>
      </c>
      <c r="C436" s="1" t="s">
        <v>3010</v>
      </c>
      <c r="D436" s="1" t="s">
        <v>3008</v>
      </c>
      <c r="E436" s="1" t="s">
        <v>3009</v>
      </c>
      <c r="F436" s="1" t="s">
        <v>3010</v>
      </c>
      <c r="G436" s="1" t="s">
        <v>3013</v>
      </c>
      <c r="H436" s="1" t="s">
        <v>15</v>
      </c>
      <c r="I436" s="1" t="s">
        <v>3014</v>
      </c>
    </row>
    <row r="437" spans="1:9" x14ac:dyDescent="0.4">
      <c r="A437" s="1" t="s">
        <v>3015</v>
      </c>
      <c r="B437" s="1" t="s">
        <v>3016</v>
      </c>
      <c r="C437" s="1" t="s">
        <v>3010</v>
      </c>
      <c r="D437" s="1" t="s">
        <v>3008</v>
      </c>
      <c r="E437" s="1" t="s">
        <v>3009</v>
      </c>
      <c r="F437" s="1" t="s">
        <v>3010</v>
      </c>
      <c r="G437" s="1" t="s">
        <v>3011</v>
      </c>
      <c r="H437" s="1" t="s">
        <v>15</v>
      </c>
      <c r="I437" s="1" t="s">
        <v>3012</v>
      </c>
    </row>
    <row r="438" spans="1:9" x14ac:dyDescent="0.4">
      <c r="A438" s="1" t="s">
        <v>3017</v>
      </c>
      <c r="B438" s="1" t="s">
        <v>3018</v>
      </c>
      <c r="C438" s="1" t="s">
        <v>3019</v>
      </c>
      <c r="D438" s="1" t="s">
        <v>3020</v>
      </c>
      <c r="E438" s="1" t="s">
        <v>3021</v>
      </c>
      <c r="F438" s="1" t="s">
        <v>3019</v>
      </c>
      <c r="G438" s="1" t="s">
        <v>3022</v>
      </c>
      <c r="H438" s="1" t="s">
        <v>15</v>
      </c>
      <c r="I438" s="1" t="s">
        <v>3023</v>
      </c>
    </row>
    <row r="439" spans="1:9" x14ac:dyDescent="0.4">
      <c r="A439" s="1" t="s">
        <v>3024</v>
      </c>
      <c r="B439" s="1" t="s">
        <v>3025</v>
      </c>
      <c r="C439" s="1" t="s">
        <v>3026</v>
      </c>
      <c r="D439" s="1" t="s">
        <v>3027</v>
      </c>
      <c r="E439" s="1" t="s">
        <v>3028</v>
      </c>
      <c r="F439" s="1" t="s">
        <v>3029</v>
      </c>
      <c r="G439" s="1" t="s">
        <v>3030</v>
      </c>
      <c r="H439" s="1" t="s">
        <v>15</v>
      </c>
      <c r="I439" s="1" t="s">
        <v>3029</v>
      </c>
    </row>
    <row r="440" spans="1:9" x14ac:dyDescent="0.4">
      <c r="A440" s="1" t="s">
        <v>3031</v>
      </c>
      <c r="B440" s="1" t="s">
        <v>3032</v>
      </c>
      <c r="C440" s="1" t="s">
        <v>3033</v>
      </c>
      <c r="D440" s="1" t="s">
        <v>3034</v>
      </c>
      <c r="E440" s="1" t="s">
        <v>3035</v>
      </c>
      <c r="F440" s="1" t="s">
        <v>3036</v>
      </c>
      <c r="G440" s="1" t="s">
        <v>3037</v>
      </c>
      <c r="H440" s="1" t="s">
        <v>15</v>
      </c>
      <c r="I440" s="1" t="s">
        <v>3036</v>
      </c>
    </row>
    <row r="441" spans="1:9" x14ac:dyDescent="0.4">
      <c r="A441" s="1" t="s">
        <v>3038</v>
      </c>
      <c r="B441" s="1" t="s">
        <v>3039</v>
      </c>
      <c r="C441" s="1" t="s">
        <v>3040</v>
      </c>
      <c r="D441" s="1" t="s">
        <v>3041</v>
      </c>
      <c r="E441" s="1" t="s">
        <v>3042</v>
      </c>
      <c r="F441" s="1" t="s">
        <v>3040</v>
      </c>
      <c r="G441" s="1" t="s">
        <v>3043</v>
      </c>
      <c r="H441" s="1" t="s">
        <v>15</v>
      </c>
      <c r="I441" s="1" t="s">
        <v>3044</v>
      </c>
    </row>
    <row r="442" spans="1:9" x14ac:dyDescent="0.4">
      <c r="A442" s="1" t="s">
        <v>3045</v>
      </c>
      <c r="B442" s="1" t="s">
        <v>3046</v>
      </c>
      <c r="C442" s="1" t="s">
        <v>3047</v>
      </c>
      <c r="D442" s="1" t="s">
        <v>3048</v>
      </c>
      <c r="E442" s="1" t="s">
        <v>3049</v>
      </c>
      <c r="F442" s="1" t="s">
        <v>3050</v>
      </c>
      <c r="G442" s="1" t="s">
        <v>3051</v>
      </c>
      <c r="H442" s="1" t="s">
        <v>15</v>
      </c>
      <c r="I442" s="1" t="s">
        <v>3052</v>
      </c>
    </row>
    <row r="443" spans="1:9" x14ac:dyDescent="0.4">
      <c r="A443" s="1" t="s">
        <v>3045</v>
      </c>
      <c r="B443" s="1" t="s">
        <v>3046</v>
      </c>
      <c r="C443" s="1" t="s">
        <v>3047</v>
      </c>
      <c r="D443" s="1" t="s">
        <v>3048</v>
      </c>
      <c r="E443" s="1" t="s">
        <v>3049</v>
      </c>
      <c r="F443" s="1" t="s">
        <v>3050</v>
      </c>
      <c r="G443" s="1" t="s">
        <v>3053</v>
      </c>
      <c r="H443" s="1" t="s">
        <v>15</v>
      </c>
      <c r="I443" s="1" t="s">
        <v>3054</v>
      </c>
    </row>
    <row r="444" spans="1:9" x14ac:dyDescent="0.4">
      <c r="A444" s="1" t="s">
        <v>3055</v>
      </c>
      <c r="B444" s="1" t="s">
        <v>3056</v>
      </c>
      <c r="C444" s="1" t="s">
        <v>3050</v>
      </c>
      <c r="D444" s="1" t="s">
        <v>3048</v>
      </c>
      <c r="E444" s="1" t="s">
        <v>3049</v>
      </c>
      <c r="F444" s="1" t="s">
        <v>3050</v>
      </c>
      <c r="G444" s="1" t="s">
        <v>3053</v>
      </c>
      <c r="H444" s="1" t="s">
        <v>15</v>
      </c>
      <c r="I444" s="1" t="s">
        <v>3054</v>
      </c>
    </row>
    <row r="445" spans="1:9" x14ac:dyDescent="0.4">
      <c r="A445" s="1" t="s">
        <v>3055</v>
      </c>
      <c r="B445" s="1" t="s">
        <v>3056</v>
      </c>
      <c r="C445" s="1" t="s">
        <v>3050</v>
      </c>
      <c r="D445" s="1" t="s">
        <v>3048</v>
      </c>
      <c r="E445" s="1" t="s">
        <v>3049</v>
      </c>
      <c r="F445" s="1" t="s">
        <v>3050</v>
      </c>
      <c r="G445" s="1" t="s">
        <v>3051</v>
      </c>
      <c r="H445" s="1" t="s">
        <v>15</v>
      </c>
      <c r="I445" s="1" t="s">
        <v>3052</v>
      </c>
    </row>
    <row r="446" spans="1:9" x14ac:dyDescent="0.4">
      <c r="A446" s="1" t="s">
        <v>3057</v>
      </c>
      <c r="B446" s="1" t="s">
        <v>3058</v>
      </c>
      <c r="C446" s="1" t="s">
        <v>3059</v>
      </c>
      <c r="D446" s="1" t="s">
        <v>3060</v>
      </c>
      <c r="E446" s="1" t="s">
        <v>3061</v>
      </c>
      <c r="F446" s="1" t="s">
        <v>3059</v>
      </c>
      <c r="G446" s="1" t="s">
        <v>3062</v>
      </c>
      <c r="H446" s="1" t="s">
        <v>15</v>
      </c>
      <c r="I446" s="1" t="s">
        <v>3059</v>
      </c>
    </row>
    <row r="447" spans="1:9" x14ac:dyDescent="0.4">
      <c r="A447" s="1" t="s">
        <v>3063</v>
      </c>
      <c r="B447" s="1" t="s">
        <v>3064</v>
      </c>
      <c r="C447" s="1" t="s">
        <v>3065</v>
      </c>
      <c r="D447" s="1" t="s">
        <v>3066</v>
      </c>
      <c r="E447" s="1" t="s">
        <v>3067</v>
      </c>
      <c r="F447" s="1" t="s">
        <v>3068</v>
      </c>
      <c r="G447" s="1" t="s">
        <v>3069</v>
      </c>
      <c r="H447" s="1" t="s">
        <v>15</v>
      </c>
      <c r="I447" s="1" t="s">
        <v>3068</v>
      </c>
    </row>
    <row r="448" spans="1:9" x14ac:dyDescent="0.4">
      <c r="A448" s="1" t="s">
        <v>3070</v>
      </c>
      <c r="B448" s="1" t="s">
        <v>3071</v>
      </c>
      <c r="C448" s="1" t="s">
        <v>3072</v>
      </c>
      <c r="D448" s="1" t="s">
        <v>3073</v>
      </c>
      <c r="E448" s="1" t="s">
        <v>3074</v>
      </c>
      <c r="F448" s="1" t="s">
        <v>3072</v>
      </c>
      <c r="G448" s="1" t="s">
        <v>3075</v>
      </c>
      <c r="H448" s="1" t="s">
        <v>15</v>
      </c>
      <c r="I448" s="1" t="s">
        <v>3072</v>
      </c>
    </row>
    <row r="449" spans="1:9" x14ac:dyDescent="0.4">
      <c r="A449" s="1" t="s">
        <v>3076</v>
      </c>
      <c r="B449" s="1" t="s">
        <v>3077</v>
      </c>
      <c r="C449" s="1" t="s">
        <v>3078</v>
      </c>
      <c r="D449" s="1" t="s">
        <v>3079</v>
      </c>
      <c r="E449" s="1" t="s">
        <v>3080</v>
      </c>
      <c r="F449" s="1" t="s">
        <v>3078</v>
      </c>
      <c r="G449" s="1" t="s">
        <v>3081</v>
      </c>
      <c r="H449" s="1" t="s">
        <v>15</v>
      </c>
      <c r="I449" s="1" t="s">
        <v>3082</v>
      </c>
    </row>
    <row r="450" spans="1:9" x14ac:dyDescent="0.4">
      <c r="A450" s="1" t="s">
        <v>3083</v>
      </c>
      <c r="B450" s="1" t="s">
        <v>3084</v>
      </c>
      <c r="C450" s="1" t="s">
        <v>3085</v>
      </c>
      <c r="D450" s="1" t="s">
        <v>3086</v>
      </c>
      <c r="E450" s="1" t="s">
        <v>3087</v>
      </c>
      <c r="F450" s="1" t="s">
        <v>3088</v>
      </c>
      <c r="G450" s="1" t="s">
        <v>3089</v>
      </c>
      <c r="H450" s="1" t="s">
        <v>15</v>
      </c>
      <c r="I450" s="1" t="s">
        <v>3090</v>
      </c>
    </row>
    <row r="451" spans="1:9" x14ac:dyDescent="0.4">
      <c r="A451" s="1" t="s">
        <v>3083</v>
      </c>
      <c r="B451" s="1" t="s">
        <v>3084</v>
      </c>
      <c r="C451" s="1" t="s">
        <v>3085</v>
      </c>
      <c r="D451" s="1" t="s">
        <v>3086</v>
      </c>
      <c r="E451" s="1" t="s">
        <v>3087</v>
      </c>
      <c r="F451" s="1" t="s">
        <v>3088</v>
      </c>
      <c r="G451" s="1" t="s">
        <v>3091</v>
      </c>
      <c r="H451" s="1" t="s">
        <v>15</v>
      </c>
      <c r="I451" s="1" t="s">
        <v>3092</v>
      </c>
    </row>
    <row r="452" spans="1:9" x14ac:dyDescent="0.4">
      <c r="A452" s="1" t="s">
        <v>3093</v>
      </c>
      <c r="B452" s="1" t="s">
        <v>3094</v>
      </c>
      <c r="C452" s="1" t="s">
        <v>3095</v>
      </c>
      <c r="D452" s="1" t="s">
        <v>3086</v>
      </c>
      <c r="E452" s="1" t="s">
        <v>3087</v>
      </c>
      <c r="F452" s="1" t="s">
        <v>3088</v>
      </c>
      <c r="G452" s="1" t="s">
        <v>3089</v>
      </c>
      <c r="H452" s="1" t="s">
        <v>15</v>
      </c>
      <c r="I452" s="1" t="s">
        <v>3090</v>
      </c>
    </row>
    <row r="453" spans="1:9" x14ac:dyDescent="0.4">
      <c r="A453" s="1" t="s">
        <v>3093</v>
      </c>
      <c r="B453" s="1" t="s">
        <v>3094</v>
      </c>
      <c r="C453" s="1" t="s">
        <v>3095</v>
      </c>
      <c r="D453" s="1" t="s">
        <v>3086</v>
      </c>
      <c r="E453" s="1" t="s">
        <v>3087</v>
      </c>
      <c r="F453" s="1" t="s">
        <v>3088</v>
      </c>
      <c r="G453" s="1" t="s">
        <v>3091</v>
      </c>
      <c r="H453" s="1" t="s">
        <v>15</v>
      </c>
      <c r="I453" s="1" t="s">
        <v>3092</v>
      </c>
    </row>
    <row r="454" spans="1:9" x14ac:dyDescent="0.4">
      <c r="A454" s="1" t="s">
        <v>3096</v>
      </c>
      <c r="B454" s="1" t="s">
        <v>3097</v>
      </c>
      <c r="C454" s="1" t="s">
        <v>3098</v>
      </c>
      <c r="D454" s="1" t="s">
        <v>3099</v>
      </c>
      <c r="E454" s="1" t="s">
        <v>3100</v>
      </c>
      <c r="F454" s="1" t="s">
        <v>3098</v>
      </c>
      <c r="G454" s="1" t="s">
        <v>3101</v>
      </c>
      <c r="H454" s="1" t="s">
        <v>15</v>
      </c>
      <c r="I454" s="1" t="s">
        <v>3098</v>
      </c>
    </row>
    <row r="455" spans="1:9" x14ac:dyDescent="0.4">
      <c r="A455" s="1" t="s">
        <v>3102</v>
      </c>
      <c r="B455" s="1" t="s">
        <v>3103</v>
      </c>
      <c r="C455" s="1" t="s">
        <v>3104</v>
      </c>
      <c r="D455" s="1" t="s">
        <v>3105</v>
      </c>
      <c r="E455" s="1" t="s">
        <v>3106</v>
      </c>
      <c r="F455" s="1" t="s">
        <v>3104</v>
      </c>
      <c r="G455" s="1" t="s">
        <v>3107</v>
      </c>
      <c r="H455" s="1" t="s">
        <v>15</v>
      </c>
      <c r="I455" s="1" t="s">
        <v>3108</v>
      </c>
    </row>
    <row r="456" spans="1:9" x14ac:dyDescent="0.4">
      <c r="A456" s="1" t="s">
        <v>3109</v>
      </c>
      <c r="B456" s="1" t="s">
        <v>3110</v>
      </c>
      <c r="C456" s="1" t="s">
        <v>3111</v>
      </c>
      <c r="D456" s="1" t="s">
        <v>3112</v>
      </c>
      <c r="E456" s="1" t="s">
        <v>3113</v>
      </c>
      <c r="F456" s="1" t="s">
        <v>3114</v>
      </c>
      <c r="G456" s="1" t="s">
        <v>3115</v>
      </c>
      <c r="H456" s="1" t="s">
        <v>15</v>
      </c>
      <c r="I456" s="1" t="s">
        <v>3114</v>
      </c>
    </row>
    <row r="457" spans="1:9" x14ac:dyDescent="0.4">
      <c r="A457" s="1" t="s">
        <v>3116</v>
      </c>
      <c r="B457" s="1" t="s">
        <v>3117</v>
      </c>
      <c r="C457" s="1" t="s">
        <v>3118</v>
      </c>
      <c r="D457" s="1" t="s">
        <v>3119</v>
      </c>
      <c r="E457" s="1" t="s">
        <v>3120</v>
      </c>
      <c r="F457" s="1" t="s">
        <v>3121</v>
      </c>
      <c r="G457" s="1" t="s">
        <v>3122</v>
      </c>
      <c r="H457" s="1" t="s">
        <v>15</v>
      </c>
      <c r="I457" s="1" t="s">
        <v>3121</v>
      </c>
    </row>
    <row r="458" spans="1:9" x14ac:dyDescent="0.4">
      <c r="A458" s="1" t="s">
        <v>3123</v>
      </c>
      <c r="B458" s="1" t="s">
        <v>3124</v>
      </c>
      <c r="C458" s="1" t="s">
        <v>3125</v>
      </c>
      <c r="D458" s="1" t="s">
        <v>3126</v>
      </c>
      <c r="E458" s="1" t="s">
        <v>3127</v>
      </c>
      <c r="F458" s="1" t="s">
        <v>3125</v>
      </c>
      <c r="G458" s="1" t="s">
        <v>3128</v>
      </c>
      <c r="H458" s="1" t="s">
        <v>15</v>
      </c>
      <c r="I458" s="1" t="s">
        <v>3125</v>
      </c>
    </row>
    <row r="459" spans="1:9" x14ac:dyDescent="0.4">
      <c r="A459" s="1" t="s">
        <v>3129</v>
      </c>
      <c r="B459" s="1" t="s">
        <v>3130</v>
      </c>
      <c r="C459" s="1" t="s">
        <v>3131</v>
      </c>
      <c r="D459" s="1" t="s">
        <v>3132</v>
      </c>
      <c r="E459" s="1" t="s">
        <v>3133</v>
      </c>
      <c r="F459" s="1" t="s">
        <v>3131</v>
      </c>
      <c r="G459" s="1" t="s">
        <v>3134</v>
      </c>
      <c r="H459" s="1" t="s">
        <v>15</v>
      </c>
      <c r="I459" s="1" t="s">
        <v>3131</v>
      </c>
    </row>
    <row r="460" spans="1:9" x14ac:dyDescent="0.4">
      <c r="A460" s="1" t="s">
        <v>3135</v>
      </c>
      <c r="B460" s="1" t="s">
        <v>3136</v>
      </c>
      <c r="C460" s="1" t="s">
        <v>3137</v>
      </c>
      <c r="D460" s="1" t="s">
        <v>3138</v>
      </c>
      <c r="E460" s="1" t="s">
        <v>3139</v>
      </c>
      <c r="F460" s="1" t="s">
        <v>3137</v>
      </c>
      <c r="G460" s="1" t="s">
        <v>3140</v>
      </c>
      <c r="H460" s="1" t="s">
        <v>15</v>
      </c>
      <c r="I460" s="1" t="s">
        <v>3137</v>
      </c>
    </row>
    <row r="461" spans="1:9" x14ac:dyDescent="0.4">
      <c r="A461" s="1" t="s">
        <v>3141</v>
      </c>
      <c r="B461" s="1" t="s">
        <v>3142</v>
      </c>
      <c r="C461" s="1" t="s">
        <v>3143</v>
      </c>
      <c r="D461" s="1" t="s">
        <v>3144</v>
      </c>
      <c r="E461" s="1" t="s">
        <v>3145</v>
      </c>
      <c r="F461" s="1" t="s">
        <v>3143</v>
      </c>
      <c r="G461" s="1" t="s">
        <v>3146</v>
      </c>
      <c r="H461" s="1" t="s">
        <v>15</v>
      </c>
      <c r="I461" s="1" t="s">
        <v>3143</v>
      </c>
    </row>
    <row r="462" spans="1:9" x14ac:dyDescent="0.4">
      <c r="A462" s="1" t="s">
        <v>3147</v>
      </c>
      <c r="B462" s="1" t="s">
        <v>3148</v>
      </c>
      <c r="C462" s="1" t="s">
        <v>3149</v>
      </c>
      <c r="D462" s="1" t="s">
        <v>3150</v>
      </c>
      <c r="E462" s="1" t="s">
        <v>3151</v>
      </c>
      <c r="F462" s="1" t="s">
        <v>3149</v>
      </c>
      <c r="G462" s="1" t="s">
        <v>3152</v>
      </c>
      <c r="H462" s="1" t="s">
        <v>15</v>
      </c>
      <c r="I462" s="1" t="s">
        <v>3149</v>
      </c>
    </row>
    <row r="463" spans="1:9" x14ac:dyDescent="0.4">
      <c r="A463" s="1" t="s">
        <v>3153</v>
      </c>
      <c r="B463" s="1" t="s">
        <v>3154</v>
      </c>
      <c r="C463" s="1" t="s">
        <v>3155</v>
      </c>
      <c r="D463" s="1" t="s">
        <v>3156</v>
      </c>
      <c r="E463" s="1" t="s">
        <v>3157</v>
      </c>
      <c r="F463" s="1" t="s">
        <v>3158</v>
      </c>
      <c r="G463" s="1" t="s">
        <v>3159</v>
      </c>
      <c r="H463" s="1" t="s">
        <v>15</v>
      </c>
      <c r="I463" s="1" t="s">
        <v>3158</v>
      </c>
    </row>
    <row r="464" spans="1:9" x14ac:dyDescent="0.4">
      <c r="A464" s="1" t="s">
        <v>3160</v>
      </c>
      <c r="B464" s="1" t="s">
        <v>3161</v>
      </c>
      <c r="C464" s="1" t="s">
        <v>3162</v>
      </c>
      <c r="D464" s="1" t="s">
        <v>3163</v>
      </c>
      <c r="E464" s="1" t="s">
        <v>3164</v>
      </c>
      <c r="F464" s="1" t="s">
        <v>3162</v>
      </c>
      <c r="G464" s="1" t="s">
        <v>3165</v>
      </c>
      <c r="H464" s="1" t="s">
        <v>15</v>
      </c>
      <c r="I464" s="1" t="s">
        <v>3162</v>
      </c>
    </row>
    <row r="465" spans="1:9" x14ac:dyDescent="0.4">
      <c r="A465" s="1" t="s">
        <v>3166</v>
      </c>
      <c r="B465" s="1" t="s">
        <v>3167</v>
      </c>
      <c r="C465" s="1" t="s">
        <v>3168</v>
      </c>
      <c r="D465" s="1" t="s">
        <v>3169</v>
      </c>
      <c r="E465" s="1" t="s">
        <v>3170</v>
      </c>
      <c r="F465" s="1" t="s">
        <v>3171</v>
      </c>
      <c r="G465" s="1" t="s">
        <v>3172</v>
      </c>
      <c r="H465" s="1" t="s">
        <v>15</v>
      </c>
      <c r="I465" s="1" t="s">
        <v>3171</v>
      </c>
    </row>
    <row r="466" spans="1:9" x14ac:dyDescent="0.4">
      <c r="A466" s="1" t="s">
        <v>3173</v>
      </c>
      <c r="B466" s="1" t="s">
        <v>3174</v>
      </c>
      <c r="C466" s="1" t="s">
        <v>3175</v>
      </c>
      <c r="D466" s="1" t="s">
        <v>3176</v>
      </c>
      <c r="E466" s="1" t="s">
        <v>3177</v>
      </c>
      <c r="F466" s="1" t="s">
        <v>3178</v>
      </c>
      <c r="G466" s="1" t="s">
        <v>3179</v>
      </c>
      <c r="H466" s="1" t="s">
        <v>15</v>
      </c>
      <c r="I466" s="1" t="s">
        <v>3178</v>
      </c>
    </row>
    <row r="467" spans="1:9" x14ac:dyDescent="0.4">
      <c r="A467" s="1" t="s">
        <v>3180</v>
      </c>
      <c r="B467" s="1" t="s">
        <v>3181</v>
      </c>
      <c r="C467" s="1" t="s">
        <v>3182</v>
      </c>
      <c r="D467" s="1" t="s">
        <v>3183</v>
      </c>
      <c r="E467" s="1" t="s">
        <v>3184</v>
      </c>
      <c r="F467" s="1" t="s">
        <v>3185</v>
      </c>
      <c r="G467" s="1" t="s">
        <v>3186</v>
      </c>
      <c r="H467" s="1" t="s">
        <v>15</v>
      </c>
      <c r="I467" s="1" t="s">
        <v>3185</v>
      </c>
    </row>
    <row r="468" spans="1:9" x14ac:dyDescent="0.4">
      <c r="A468" s="1" t="s">
        <v>3187</v>
      </c>
      <c r="B468" s="1" t="s">
        <v>3188</v>
      </c>
      <c r="C468" s="1" t="s">
        <v>3189</v>
      </c>
      <c r="D468" s="1" t="s">
        <v>3190</v>
      </c>
      <c r="E468" s="1" t="s">
        <v>3191</v>
      </c>
      <c r="F468" s="1" t="s">
        <v>3192</v>
      </c>
      <c r="G468" s="1" t="s">
        <v>3193</v>
      </c>
      <c r="H468" s="1" t="s">
        <v>15</v>
      </c>
      <c r="I468" s="1" t="s">
        <v>3194</v>
      </c>
    </row>
    <row r="469" spans="1:9" x14ac:dyDescent="0.4">
      <c r="A469" s="1" t="s">
        <v>3195</v>
      </c>
      <c r="B469" s="1" t="s">
        <v>3196</v>
      </c>
      <c r="C469" s="1" t="s">
        <v>3197</v>
      </c>
      <c r="D469" s="1" t="s">
        <v>3198</v>
      </c>
      <c r="E469" s="1" t="s">
        <v>3199</v>
      </c>
      <c r="F469" s="1" t="s">
        <v>3200</v>
      </c>
      <c r="G469" s="1" t="s">
        <v>3201</v>
      </c>
      <c r="H469" s="1" t="s">
        <v>15</v>
      </c>
      <c r="I469" s="1" t="s">
        <v>3200</v>
      </c>
    </row>
    <row r="470" spans="1:9" x14ac:dyDescent="0.4">
      <c r="A470" s="1" t="s">
        <v>3202</v>
      </c>
      <c r="B470" s="1" t="s">
        <v>3203</v>
      </c>
      <c r="C470" s="1" t="s">
        <v>3204</v>
      </c>
      <c r="D470" s="1" t="s">
        <v>3205</v>
      </c>
      <c r="E470" s="1" t="s">
        <v>3206</v>
      </c>
      <c r="F470" s="1" t="s">
        <v>3204</v>
      </c>
      <c r="G470" s="1" t="s">
        <v>3207</v>
      </c>
      <c r="H470" s="1" t="s">
        <v>15</v>
      </c>
      <c r="I470" s="1" t="s">
        <v>3208</v>
      </c>
    </row>
    <row r="471" spans="1:9" x14ac:dyDescent="0.4">
      <c r="A471" s="1" t="s">
        <v>3209</v>
      </c>
      <c r="B471" s="1" t="s">
        <v>3210</v>
      </c>
      <c r="C471" s="1" t="s">
        <v>3211</v>
      </c>
      <c r="D471" s="1" t="s">
        <v>3212</v>
      </c>
      <c r="E471" s="1" t="s">
        <v>3213</v>
      </c>
      <c r="F471" s="1" t="s">
        <v>3214</v>
      </c>
      <c r="G471" s="1" t="s">
        <v>3215</v>
      </c>
      <c r="H471" s="1" t="s">
        <v>15</v>
      </c>
      <c r="I471" s="1" t="s">
        <v>3216</v>
      </c>
    </row>
    <row r="472" spans="1:9" x14ac:dyDescent="0.4">
      <c r="A472" s="1" t="s">
        <v>3217</v>
      </c>
      <c r="B472" s="1" t="s">
        <v>3218</v>
      </c>
      <c r="C472" s="1" t="s">
        <v>3219</v>
      </c>
      <c r="D472" s="1" t="s">
        <v>3220</v>
      </c>
      <c r="E472" s="1" t="s">
        <v>3221</v>
      </c>
      <c r="F472" s="1" t="s">
        <v>3222</v>
      </c>
      <c r="G472" s="1" t="s">
        <v>3223</v>
      </c>
      <c r="H472" s="1" t="s">
        <v>15</v>
      </c>
      <c r="I472" s="1" t="s">
        <v>3224</v>
      </c>
    </row>
    <row r="473" spans="1:9" x14ac:dyDescent="0.4">
      <c r="A473" s="1" t="s">
        <v>3225</v>
      </c>
      <c r="B473" s="1" t="s">
        <v>3226</v>
      </c>
      <c r="C473" s="1" t="s">
        <v>3227</v>
      </c>
      <c r="D473" s="1" t="s">
        <v>3228</v>
      </c>
      <c r="E473" s="1" t="s">
        <v>3229</v>
      </c>
      <c r="F473" s="1" t="s">
        <v>3227</v>
      </c>
      <c r="G473" s="1" t="s">
        <v>3230</v>
      </c>
      <c r="H473" s="1" t="s">
        <v>15</v>
      </c>
      <c r="I473" s="1" t="s">
        <v>3227</v>
      </c>
    </row>
    <row r="474" spans="1:9" x14ac:dyDescent="0.4">
      <c r="A474" s="1" t="s">
        <v>3231</v>
      </c>
      <c r="B474" s="1" t="s">
        <v>3232</v>
      </c>
      <c r="C474" s="1" t="s">
        <v>3233</v>
      </c>
      <c r="D474" s="1" t="s">
        <v>3234</v>
      </c>
      <c r="E474" s="1" t="s">
        <v>3235</v>
      </c>
      <c r="F474" s="1" t="s">
        <v>3233</v>
      </c>
      <c r="G474" s="1" t="s">
        <v>3236</v>
      </c>
      <c r="H474" s="1" t="s">
        <v>15</v>
      </c>
      <c r="I474" s="1" t="s">
        <v>3233</v>
      </c>
    </row>
    <row r="475" spans="1:9" x14ac:dyDescent="0.4">
      <c r="A475" s="1" t="s">
        <v>3237</v>
      </c>
      <c r="B475" s="1" t="s">
        <v>3238</v>
      </c>
      <c r="C475" s="1" t="s">
        <v>3239</v>
      </c>
      <c r="D475" s="1" t="s">
        <v>3240</v>
      </c>
      <c r="E475" s="1" t="s">
        <v>3241</v>
      </c>
      <c r="F475" s="1" t="s">
        <v>3239</v>
      </c>
      <c r="G475" s="1" t="s">
        <v>3242</v>
      </c>
      <c r="H475" s="1" t="s">
        <v>15</v>
      </c>
      <c r="I475" s="1" t="s">
        <v>3239</v>
      </c>
    </row>
    <row r="476" spans="1:9" x14ac:dyDescent="0.4">
      <c r="A476" s="1" t="s">
        <v>3243</v>
      </c>
      <c r="B476" s="1" t="s">
        <v>3244</v>
      </c>
      <c r="C476" s="1" t="s">
        <v>3245</v>
      </c>
      <c r="D476" s="1" t="s">
        <v>3246</v>
      </c>
      <c r="E476" s="1" t="s">
        <v>3247</v>
      </c>
      <c r="F476" s="1" t="s">
        <v>3248</v>
      </c>
      <c r="G476" s="1" t="s">
        <v>3249</v>
      </c>
      <c r="H476" s="1" t="s">
        <v>15</v>
      </c>
      <c r="I476" s="1" t="s">
        <v>3250</v>
      </c>
    </row>
    <row r="477" spans="1:9" x14ac:dyDescent="0.4">
      <c r="A477" s="1" t="s">
        <v>3251</v>
      </c>
      <c r="B477" s="1" t="s">
        <v>3252</v>
      </c>
      <c r="C477" s="1" t="s">
        <v>3253</v>
      </c>
      <c r="D477" s="1" t="s">
        <v>3254</v>
      </c>
      <c r="E477" s="1" t="s">
        <v>3255</v>
      </c>
      <c r="F477" s="1" t="s">
        <v>3256</v>
      </c>
      <c r="G477" s="1" t="s">
        <v>3257</v>
      </c>
      <c r="H477" s="1" t="s">
        <v>15</v>
      </c>
      <c r="I477" s="1" t="s">
        <v>3256</v>
      </c>
    </row>
    <row r="478" spans="1:9" x14ac:dyDescent="0.4">
      <c r="A478" s="1" t="s">
        <v>3258</v>
      </c>
      <c r="B478" s="1" t="s">
        <v>3259</v>
      </c>
      <c r="C478" s="1" t="s">
        <v>3260</v>
      </c>
      <c r="D478" s="1" t="s">
        <v>3261</v>
      </c>
      <c r="E478" s="1" t="s">
        <v>3262</v>
      </c>
      <c r="F478" s="1" t="s">
        <v>3263</v>
      </c>
      <c r="G478" s="1" t="s">
        <v>3264</v>
      </c>
      <c r="H478" s="1" t="s">
        <v>15</v>
      </c>
      <c r="I478" s="1" t="s">
        <v>3263</v>
      </c>
    </row>
    <row r="479" spans="1:9" x14ac:dyDescent="0.4">
      <c r="A479" s="1" t="s">
        <v>3265</v>
      </c>
      <c r="B479" s="1" t="s">
        <v>3266</v>
      </c>
      <c r="C479" s="1" t="s">
        <v>3267</v>
      </c>
      <c r="D479" s="1" t="s">
        <v>3268</v>
      </c>
      <c r="E479" s="1" t="s">
        <v>3269</v>
      </c>
      <c r="F479" s="1" t="s">
        <v>3270</v>
      </c>
      <c r="G479" s="1" t="s">
        <v>3271</v>
      </c>
      <c r="H479" s="1" t="s">
        <v>15</v>
      </c>
      <c r="I479" s="1" t="s">
        <v>3272</v>
      </c>
    </row>
    <row r="480" spans="1:9" x14ac:dyDescent="0.4">
      <c r="A480" s="1" t="s">
        <v>3273</v>
      </c>
      <c r="B480" s="1" t="s">
        <v>3274</v>
      </c>
      <c r="C480" s="1" t="s">
        <v>3275</v>
      </c>
      <c r="D480" s="1" t="s">
        <v>3276</v>
      </c>
      <c r="E480" s="1" t="s">
        <v>3277</v>
      </c>
      <c r="F480" s="1" t="s">
        <v>3275</v>
      </c>
      <c r="G480" s="1" t="s">
        <v>3278</v>
      </c>
      <c r="H480" s="1" t="s">
        <v>15</v>
      </c>
      <c r="I480" s="1" t="s">
        <v>3275</v>
      </c>
    </row>
    <row r="481" spans="1:9" x14ac:dyDescent="0.4">
      <c r="A481" s="1" t="s">
        <v>3279</v>
      </c>
      <c r="B481" s="1" t="s">
        <v>3280</v>
      </c>
      <c r="C481" s="1" t="s">
        <v>3281</v>
      </c>
      <c r="D481" s="1" t="s">
        <v>3282</v>
      </c>
      <c r="E481" s="1" t="s">
        <v>3283</v>
      </c>
      <c r="F481" s="1" t="s">
        <v>3284</v>
      </c>
      <c r="G481" s="1" t="s">
        <v>3285</v>
      </c>
      <c r="H481" s="1" t="s">
        <v>15</v>
      </c>
      <c r="I481" s="1" t="s">
        <v>3284</v>
      </c>
    </row>
    <row r="482" spans="1:9" x14ac:dyDescent="0.4">
      <c r="A482" s="1" t="s">
        <v>3286</v>
      </c>
      <c r="B482" s="1" t="s">
        <v>3287</v>
      </c>
      <c r="C482" s="1" t="s">
        <v>3288</v>
      </c>
      <c r="D482" s="1" t="s">
        <v>3289</v>
      </c>
      <c r="E482" s="1" t="s">
        <v>3290</v>
      </c>
      <c r="F482" s="1" t="s">
        <v>3288</v>
      </c>
      <c r="G482" s="1" t="s">
        <v>3291</v>
      </c>
      <c r="H482" s="1" t="s">
        <v>15</v>
      </c>
      <c r="I482" s="1" t="s">
        <v>3288</v>
      </c>
    </row>
    <row r="483" spans="1:9" x14ac:dyDescent="0.4">
      <c r="A483" s="1" t="s">
        <v>3292</v>
      </c>
      <c r="B483" s="1" t="s">
        <v>3293</v>
      </c>
      <c r="C483" s="1" t="s">
        <v>3294</v>
      </c>
      <c r="D483" s="1" t="s">
        <v>3295</v>
      </c>
      <c r="E483" s="1" t="s">
        <v>3296</v>
      </c>
      <c r="F483" s="1" t="s">
        <v>3297</v>
      </c>
      <c r="G483" s="1" t="s">
        <v>3298</v>
      </c>
      <c r="H483" s="1" t="s">
        <v>15</v>
      </c>
      <c r="I483" s="1" t="s">
        <v>3297</v>
      </c>
    </row>
    <row r="484" spans="1:9" x14ac:dyDescent="0.4">
      <c r="A484" s="1" t="s">
        <v>3299</v>
      </c>
      <c r="B484" s="1" t="s">
        <v>3300</v>
      </c>
      <c r="C484" s="1" t="s">
        <v>3301</v>
      </c>
      <c r="D484" s="1" t="s">
        <v>3302</v>
      </c>
      <c r="E484" s="1" t="s">
        <v>3303</v>
      </c>
      <c r="F484" s="1" t="s">
        <v>3304</v>
      </c>
      <c r="G484" s="1" t="s">
        <v>3305</v>
      </c>
      <c r="H484" s="1" t="s">
        <v>15</v>
      </c>
      <c r="I484" s="1" t="s">
        <v>3304</v>
      </c>
    </row>
    <row r="485" spans="1:9" x14ac:dyDescent="0.4">
      <c r="A485" s="1" t="s">
        <v>3306</v>
      </c>
      <c r="B485" s="1" t="s">
        <v>3307</v>
      </c>
      <c r="C485" s="1" t="s">
        <v>3308</v>
      </c>
      <c r="D485" s="1" t="s">
        <v>3309</v>
      </c>
      <c r="E485" s="1" t="s">
        <v>3310</v>
      </c>
      <c r="F485" s="1" t="s">
        <v>3311</v>
      </c>
      <c r="G485" s="1" t="s">
        <v>3312</v>
      </c>
      <c r="H485" s="1" t="s">
        <v>15</v>
      </c>
      <c r="I485" s="1" t="s">
        <v>3311</v>
      </c>
    </row>
    <row r="486" spans="1:9" x14ac:dyDescent="0.4">
      <c r="A486" s="1" t="s">
        <v>3313</v>
      </c>
      <c r="B486" s="1" t="s">
        <v>3314</v>
      </c>
      <c r="C486" s="1" t="s">
        <v>3315</v>
      </c>
      <c r="D486" s="1" t="s">
        <v>3316</v>
      </c>
      <c r="E486" s="1" t="s">
        <v>3317</v>
      </c>
      <c r="F486" s="1" t="s">
        <v>3318</v>
      </c>
      <c r="G486" s="1" t="s">
        <v>3319</v>
      </c>
      <c r="H486" s="1" t="s">
        <v>15</v>
      </c>
      <c r="I486" s="1" t="s">
        <v>3318</v>
      </c>
    </row>
    <row r="487" spans="1:9" x14ac:dyDescent="0.4">
      <c r="A487" s="1" t="s">
        <v>3320</v>
      </c>
      <c r="B487" s="1" t="s">
        <v>3321</v>
      </c>
      <c r="C487" s="1" t="s">
        <v>3322</v>
      </c>
      <c r="D487" s="1" t="s">
        <v>3323</v>
      </c>
      <c r="E487" s="1" t="s">
        <v>3324</v>
      </c>
      <c r="F487" s="1" t="s">
        <v>3322</v>
      </c>
      <c r="G487" s="1" t="s">
        <v>3325</v>
      </c>
      <c r="H487" s="1" t="s">
        <v>15</v>
      </c>
      <c r="I487" s="1" t="s">
        <v>3322</v>
      </c>
    </row>
    <row r="488" spans="1:9" x14ac:dyDescent="0.4">
      <c r="A488" s="1" t="s">
        <v>3326</v>
      </c>
      <c r="B488" s="1" t="s">
        <v>3327</v>
      </c>
      <c r="C488" s="1" t="s">
        <v>3328</v>
      </c>
      <c r="D488" s="1" t="s">
        <v>3329</v>
      </c>
      <c r="E488" s="1" t="s">
        <v>3330</v>
      </c>
      <c r="F488" s="1" t="s">
        <v>3331</v>
      </c>
      <c r="G488" s="1" t="s">
        <v>3332</v>
      </c>
      <c r="H488" s="1" t="s">
        <v>15</v>
      </c>
      <c r="I488" s="1" t="s">
        <v>3331</v>
      </c>
    </row>
    <row r="489" spans="1:9" x14ac:dyDescent="0.4">
      <c r="A489" s="1" t="s">
        <v>3333</v>
      </c>
      <c r="B489" s="1" t="s">
        <v>3334</v>
      </c>
      <c r="C489" s="1" t="s">
        <v>3335</v>
      </c>
      <c r="D489" s="1" t="s">
        <v>3336</v>
      </c>
      <c r="E489" s="1" t="s">
        <v>3337</v>
      </c>
      <c r="F489" s="1" t="s">
        <v>3335</v>
      </c>
      <c r="G489" s="1" t="s">
        <v>3338</v>
      </c>
      <c r="H489" s="1" t="s">
        <v>15</v>
      </c>
      <c r="I489" s="1" t="s">
        <v>3335</v>
      </c>
    </row>
    <row r="490" spans="1:9" x14ac:dyDescent="0.4">
      <c r="A490" s="1" t="s">
        <v>3339</v>
      </c>
      <c r="B490" s="1" t="s">
        <v>3340</v>
      </c>
      <c r="C490" s="1" t="s">
        <v>3341</v>
      </c>
      <c r="D490" s="1" t="s">
        <v>3342</v>
      </c>
      <c r="E490" s="1" t="s">
        <v>3343</v>
      </c>
      <c r="F490" s="1" t="s">
        <v>3341</v>
      </c>
      <c r="G490" s="1" t="s">
        <v>3344</v>
      </c>
      <c r="H490" s="1" t="s">
        <v>15</v>
      </c>
      <c r="I490" s="1" t="s">
        <v>3341</v>
      </c>
    </row>
    <row r="491" spans="1:9" x14ac:dyDescent="0.4">
      <c r="A491" s="1" t="s">
        <v>3345</v>
      </c>
      <c r="B491" s="1" t="s">
        <v>3346</v>
      </c>
      <c r="C491" s="1" t="s">
        <v>3347</v>
      </c>
      <c r="D491" s="1" t="s">
        <v>3348</v>
      </c>
      <c r="E491" s="1" t="s">
        <v>3349</v>
      </c>
      <c r="F491" s="1" t="s">
        <v>3350</v>
      </c>
      <c r="G491" s="1" t="s">
        <v>3351</v>
      </c>
      <c r="H491" s="1" t="s">
        <v>15</v>
      </c>
      <c r="I491" s="1" t="s">
        <v>3350</v>
      </c>
    </row>
    <row r="492" spans="1:9" x14ac:dyDescent="0.4">
      <c r="A492" s="1" t="s">
        <v>3352</v>
      </c>
      <c r="B492" s="1" t="s">
        <v>3353</v>
      </c>
      <c r="C492" s="1" t="s">
        <v>3354</v>
      </c>
      <c r="D492" s="1" t="s">
        <v>3355</v>
      </c>
      <c r="E492" s="1" t="s">
        <v>3356</v>
      </c>
      <c r="F492" s="1" t="s">
        <v>3354</v>
      </c>
      <c r="G492" s="1" t="s">
        <v>3357</v>
      </c>
      <c r="H492" s="1" t="s">
        <v>15</v>
      </c>
      <c r="I492" s="1" t="s">
        <v>3358</v>
      </c>
    </row>
    <row r="493" spans="1:9" x14ac:dyDescent="0.4">
      <c r="A493" s="1" t="s">
        <v>3359</v>
      </c>
      <c r="B493" s="1" t="s">
        <v>3360</v>
      </c>
      <c r="C493" s="1" t="s">
        <v>3361</v>
      </c>
      <c r="D493" s="1" t="s">
        <v>3362</v>
      </c>
      <c r="E493" s="1" t="s">
        <v>3363</v>
      </c>
      <c r="F493" s="1" t="s">
        <v>3361</v>
      </c>
      <c r="G493" s="1" t="s">
        <v>3364</v>
      </c>
      <c r="H493" s="1" t="s">
        <v>15</v>
      </c>
      <c r="I493" s="1" t="s">
        <v>3365</v>
      </c>
    </row>
    <row r="494" spans="1:9" x14ac:dyDescent="0.4">
      <c r="A494" s="1" t="s">
        <v>3366</v>
      </c>
      <c r="B494" s="1" t="s">
        <v>3367</v>
      </c>
      <c r="C494" s="1" t="s">
        <v>3368</v>
      </c>
      <c r="D494" s="1" t="s">
        <v>3369</v>
      </c>
      <c r="E494" s="1" t="s">
        <v>3370</v>
      </c>
      <c r="F494" s="1" t="s">
        <v>3368</v>
      </c>
      <c r="G494" s="1" t="s">
        <v>3371</v>
      </c>
      <c r="H494" s="1" t="s">
        <v>15</v>
      </c>
      <c r="I494" s="1" t="s">
        <v>3372</v>
      </c>
    </row>
    <row r="495" spans="1:9" x14ac:dyDescent="0.4">
      <c r="A495" s="1" t="s">
        <v>3373</v>
      </c>
      <c r="B495" s="1" t="s">
        <v>3374</v>
      </c>
      <c r="C495" s="1" t="s">
        <v>3375</v>
      </c>
      <c r="D495" s="1" t="s">
        <v>3376</v>
      </c>
      <c r="E495" s="1" t="s">
        <v>3377</v>
      </c>
      <c r="F495" s="1" t="s">
        <v>3375</v>
      </c>
      <c r="G495" s="1" t="s">
        <v>3378</v>
      </c>
      <c r="H495" s="1" t="s">
        <v>15</v>
      </c>
      <c r="I495" s="1" t="s">
        <v>3379</v>
      </c>
    </row>
    <row r="496" spans="1:9" x14ac:dyDescent="0.4">
      <c r="A496" s="1" t="s">
        <v>3380</v>
      </c>
      <c r="B496" s="1" t="s">
        <v>3381</v>
      </c>
      <c r="C496" s="1" t="s">
        <v>3382</v>
      </c>
      <c r="D496" s="1" t="s">
        <v>3383</v>
      </c>
      <c r="E496" s="1" t="s">
        <v>3384</v>
      </c>
      <c r="F496" s="1" t="s">
        <v>3382</v>
      </c>
      <c r="G496" s="1" t="s">
        <v>3385</v>
      </c>
      <c r="H496" s="1" t="s">
        <v>15</v>
      </c>
      <c r="I496" s="1" t="s">
        <v>3386</v>
      </c>
    </row>
    <row r="497" spans="1:9" x14ac:dyDescent="0.4">
      <c r="A497" s="1" t="s">
        <v>3387</v>
      </c>
      <c r="B497" s="1" t="s">
        <v>3388</v>
      </c>
      <c r="C497" s="1" t="s">
        <v>3389</v>
      </c>
      <c r="D497" s="1" t="s">
        <v>3390</v>
      </c>
      <c r="E497" s="1" t="s">
        <v>3391</v>
      </c>
      <c r="F497" s="1" t="s">
        <v>3389</v>
      </c>
      <c r="G497" s="1" t="s">
        <v>3392</v>
      </c>
      <c r="H497" s="1" t="s">
        <v>15</v>
      </c>
      <c r="I497" s="1" t="s">
        <v>3393</v>
      </c>
    </row>
    <row r="498" spans="1:9" x14ac:dyDescent="0.4">
      <c r="A498" s="1" t="s">
        <v>3394</v>
      </c>
      <c r="B498" s="1" t="s">
        <v>3395</v>
      </c>
      <c r="C498" s="1" t="s">
        <v>3396</v>
      </c>
      <c r="D498" s="1" t="s">
        <v>3397</v>
      </c>
      <c r="E498" s="1" t="s">
        <v>3398</v>
      </c>
      <c r="F498" s="1" t="s">
        <v>3396</v>
      </c>
      <c r="G498" s="1" t="s">
        <v>3399</v>
      </c>
      <c r="H498" s="1" t="s">
        <v>15</v>
      </c>
      <c r="I498" s="1" t="s">
        <v>3400</v>
      </c>
    </row>
    <row r="499" spans="1:9" x14ac:dyDescent="0.4">
      <c r="A499" s="1" t="s">
        <v>3401</v>
      </c>
      <c r="B499" s="1" t="s">
        <v>3402</v>
      </c>
      <c r="C499" s="1" t="s">
        <v>3403</v>
      </c>
      <c r="D499" s="1" t="s">
        <v>3404</v>
      </c>
      <c r="E499" s="1" t="s">
        <v>3405</v>
      </c>
      <c r="F499" s="1" t="s">
        <v>3403</v>
      </c>
      <c r="G499" s="1" t="s">
        <v>3406</v>
      </c>
      <c r="H499" s="1" t="s">
        <v>15</v>
      </c>
      <c r="I499" s="1" t="s">
        <v>3407</v>
      </c>
    </row>
    <row r="500" spans="1:9" x14ac:dyDescent="0.4">
      <c r="A500" s="1" t="s">
        <v>3408</v>
      </c>
      <c r="B500" s="1" t="s">
        <v>3409</v>
      </c>
      <c r="C500" s="1" t="s">
        <v>3410</v>
      </c>
      <c r="D500" s="1" t="s">
        <v>3411</v>
      </c>
      <c r="E500" s="1" t="s">
        <v>3412</v>
      </c>
      <c r="F500" s="1" t="s">
        <v>3410</v>
      </c>
      <c r="G500" s="1" t="s">
        <v>3413</v>
      </c>
      <c r="H500" s="1" t="s">
        <v>15</v>
      </c>
      <c r="I500" s="1" t="s">
        <v>3414</v>
      </c>
    </row>
    <row r="501" spans="1:9" x14ac:dyDescent="0.4">
      <c r="A501" s="1" t="s">
        <v>3415</v>
      </c>
      <c r="B501" s="1" t="s">
        <v>3416</v>
      </c>
      <c r="C501" s="1" t="s">
        <v>3417</v>
      </c>
      <c r="D501" s="1" t="s">
        <v>3418</v>
      </c>
      <c r="E501" s="1" t="s">
        <v>3419</v>
      </c>
      <c r="F501" s="1" t="s">
        <v>3417</v>
      </c>
      <c r="G501" s="1" t="s">
        <v>3420</v>
      </c>
      <c r="H501" s="1" t="s">
        <v>15</v>
      </c>
      <c r="I501" s="1" t="s">
        <v>3421</v>
      </c>
    </row>
    <row r="502" spans="1:9" x14ac:dyDescent="0.4">
      <c r="A502" s="1" t="s">
        <v>3422</v>
      </c>
      <c r="B502" s="1" t="s">
        <v>3423</v>
      </c>
      <c r="C502" s="1" t="s">
        <v>3424</v>
      </c>
      <c r="D502" s="1" t="s">
        <v>3425</v>
      </c>
      <c r="E502" s="1" t="s">
        <v>3426</v>
      </c>
      <c r="F502" s="1" t="s">
        <v>3424</v>
      </c>
      <c r="G502" s="1" t="s">
        <v>3427</v>
      </c>
      <c r="H502" s="1" t="s">
        <v>15</v>
      </c>
      <c r="I502" s="1" t="s">
        <v>3428</v>
      </c>
    </row>
    <row r="503" spans="1:9" x14ac:dyDescent="0.4">
      <c r="A503" s="1" t="s">
        <v>3429</v>
      </c>
      <c r="B503" s="1" t="s">
        <v>3430</v>
      </c>
      <c r="C503" s="1" t="s">
        <v>3431</v>
      </c>
      <c r="D503" s="1" t="s">
        <v>3432</v>
      </c>
      <c r="E503" s="1" t="s">
        <v>3433</v>
      </c>
      <c r="F503" s="1" t="s">
        <v>3431</v>
      </c>
      <c r="G503" s="1" t="s">
        <v>3434</v>
      </c>
      <c r="H503" s="1" t="s">
        <v>15</v>
      </c>
      <c r="I503" s="1" t="s">
        <v>3435</v>
      </c>
    </row>
    <row r="504" spans="1:9" x14ac:dyDescent="0.4">
      <c r="A504" s="1" t="s">
        <v>3436</v>
      </c>
      <c r="B504" s="1" t="s">
        <v>3437</v>
      </c>
      <c r="C504" s="1" t="s">
        <v>3438</v>
      </c>
      <c r="D504" s="1" t="s">
        <v>3439</v>
      </c>
      <c r="E504" s="1" t="s">
        <v>3440</v>
      </c>
      <c r="F504" s="1" t="s">
        <v>3441</v>
      </c>
      <c r="G504" s="1" t="s">
        <v>3442</v>
      </c>
      <c r="H504" s="1" t="s">
        <v>15</v>
      </c>
      <c r="I504" s="1" t="s">
        <v>3441</v>
      </c>
    </row>
    <row r="505" spans="1:9" x14ac:dyDescent="0.4">
      <c r="A505" s="1" t="s">
        <v>3443</v>
      </c>
      <c r="B505" s="1" t="s">
        <v>3444</v>
      </c>
      <c r="C505" s="1" t="s">
        <v>3445</v>
      </c>
      <c r="D505" s="1" t="s">
        <v>3446</v>
      </c>
      <c r="E505" s="1" t="s">
        <v>3447</v>
      </c>
      <c r="F505" s="1" t="s">
        <v>3448</v>
      </c>
      <c r="G505" s="1" t="s">
        <v>3449</v>
      </c>
      <c r="H505" s="1" t="s">
        <v>15</v>
      </c>
      <c r="I505" s="1" t="s">
        <v>3448</v>
      </c>
    </row>
    <row r="506" spans="1:9" x14ac:dyDescent="0.4">
      <c r="A506" s="1" t="s">
        <v>3450</v>
      </c>
      <c r="B506" s="1" t="s">
        <v>3451</v>
      </c>
      <c r="C506" s="1" t="s">
        <v>3452</v>
      </c>
      <c r="D506" s="1" t="s">
        <v>3453</v>
      </c>
      <c r="E506" s="1" t="s">
        <v>3454</v>
      </c>
      <c r="F506" s="1" t="s">
        <v>3455</v>
      </c>
      <c r="G506" s="1" t="s">
        <v>3456</v>
      </c>
      <c r="H506" s="1" t="s">
        <v>15</v>
      </c>
      <c r="I506" s="1" t="s">
        <v>3455</v>
      </c>
    </row>
    <row r="507" spans="1:9" x14ac:dyDescent="0.4">
      <c r="A507" s="1" t="s">
        <v>3457</v>
      </c>
      <c r="B507" s="1" t="s">
        <v>3458</v>
      </c>
      <c r="C507" s="1" t="s">
        <v>3459</v>
      </c>
      <c r="D507" s="1" t="s">
        <v>3460</v>
      </c>
      <c r="E507" s="1" t="s">
        <v>3461</v>
      </c>
      <c r="F507" s="1" t="s">
        <v>3462</v>
      </c>
      <c r="G507" s="1" t="s">
        <v>3463</v>
      </c>
      <c r="H507" s="1" t="s">
        <v>15</v>
      </c>
      <c r="I507" s="1" t="s">
        <v>3464</v>
      </c>
    </row>
    <row r="508" spans="1:9" x14ac:dyDescent="0.4">
      <c r="A508" s="1" t="s">
        <v>3465</v>
      </c>
      <c r="B508" s="1" t="s">
        <v>3466</v>
      </c>
      <c r="C508" s="1" t="s">
        <v>3467</v>
      </c>
      <c r="D508" s="1" t="s">
        <v>3468</v>
      </c>
      <c r="E508" s="1" t="s">
        <v>3469</v>
      </c>
      <c r="F508" s="1" t="s">
        <v>3470</v>
      </c>
      <c r="G508" s="1" t="s">
        <v>3471</v>
      </c>
      <c r="H508" s="1" t="s">
        <v>15</v>
      </c>
      <c r="I508" s="1" t="s">
        <v>3470</v>
      </c>
    </row>
    <row r="509" spans="1:9" x14ac:dyDescent="0.4">
      <c r="A509" s="1" t="s">
        <v>3472</v>
      </c>
      <c r="B509" s="1" t="s">
        <v>3473</v>
      </c>
      <c r="C509" s="1" t="s">
        <v>3474</v>
      </c>
      <c r="D509" s="1" t="s">
        <v>3475</v>
      </c>
      <c r="E509" s="1" t="s">
        <v>3476</v>
      </c>
      <c r="F509" s="1" t="s">
        <v>3477</v>
      </c>
      <c r="G509" s="1" t="s">
        <v>3478</v>
      </c>
      <c r="H509" s="1" t="s">
        <v>15</v>
      </c>
      <c r="I509" s="1" t="s">
        <v>3477</v>
      </c>
    </row>
    <row r="510" spans="1:9" x14ac:dyDescent="0.4">
      <c r="A510" s="1" t="s">
        <v>3479</v>
      </c>
      <c r="B510" s="1" t="s">
        <v>3480</v>
      </c>
      <c r="C510" s="1" t="s">
        <v>3481</v>
      </c>
      <c r="D510" s="1" t="s">
        <v>3482</v>
      </c>
      <c r="E510" s="1" t="s">
        <v>3483</v>
      </c>
      <c r="F510" s="1" t="s">
        <v>3484</v>
      </c>
      <c r="G510" s="1" t="s">
        <v>3485</v>
      </c>
      <c r="H510" s="1" t="s">
        <v>15</v>
      </c>
      <c r="I510" s="1" t="s">
        <v>3484</v>
      </c>
    </row>
    <row r="511" spans="1:9" x14ac:dyDescent="0.4">
      <c r="A511" s="1" t="s">
        <v>3486</v>
      </c>
      <c r="B511" s="1" t="s">
        <v>3487</v>
      </c>
      <c r="C511" s="1" t="s">
        <v>3488</v>
      </c>
      <c r="D511" s="1" t="s">
        <v>3489</v>
      </c>
      <c r="E511" s="1" t="s">
        <v>3490</v>
      </c>
      <c r="F511" s="1" t="s">
        <v>3491</v>
      </c>
      <c r="G511" s="1" t="s">
        <v>3492</v>
      </c>
      <c r="H511" s="1" t="s">
        <v>15</v>
      </c>
      <c r="I511" s="1" t="s">
        <v>3493</v>
      </c>
    </row>
    <row r="512" spans="1:9" x14ac:dyDescent="0.4">
      <c r="A512" s="1" t="s">
        <v>3494</v>
      </c>
      <c r="B512" s="1" t="s">
        <v>3495</v>
      </c>
      <c r="C512" s="1" t="s">
        <v>3496</v>
      </c>
      <c r="D512" s="1" t="s">
        <v>3497</v>
      </c>
      <c r="E512" s="1" t="s">
        <v>3498</v>
      </c>
      <c r="F512" s="1" t="s">
        <v>3499</v>
      </c>
      <c r="G512" s="1" t="s">
        <v>3500</v>
      </c>
      <c r="H512" s="1" t="s">
        <v>15</v>
      </c>
      <c r="I512" s="1" t="s">
        <v>3499</v>
      </c>
    </row>
    <row r="513" spans="1:9" x14ac:dyDescent="0.4">
      <c r="A513" s="1" t="s">
        <v>3501</v>
      </c>
      <c r="B513" s="1" t="s">
        <v>3502</v>
      </c>
      <c r="C513" s="1" t="s">
        <v>3503</v>
      </c>
      <c r="D513" s="1" t="s">
        <v>3504</v>
      </c>
      <c r="E513" s="1" t="s">
        <v>3505</v>
      </c>
      <c r="F513" s="1" t="s">
        <v>3506</v>
      </c>
      <c r="G513" s="1" t="s">
        <v>3507</v>
      </c>
      <c r="H513" s="1" t="s">
        <v>15</v>
      </c>
      <c r="I513" s="1" t="s">
        <v>3506</v>
      </c>
    </row>
    <row r="514" spans="1:9" x14ac:dyDescent="0.4">
      <c r="A514" s="1" t="s">
        <v>3508</v>
      </c>
      <c r="B514" s="1" t="s">
        <v>3509</v>
      </c>
      <c r="C514" s="1" t="s">
        <v>3510</v>
      </c>
      <c r="D514" s="1" t="s">
        <v>3511</v>
      </c>
      <c r="E514" s="1" t="s">
        <v>3512</v>
      </c>
      <c r="F514" s="1" t="s">
        <v>3513</v>
      </c>
      <c r="G514" s="1" t="s">
        <v>3514</v>
      </c>
      <c r="H514" s="1" t="s">
        <v>15</v>
      </c>
      <c r="I514" s="1" t="s">
        <v>3513</v>
      </c>
    </row>
    <row r="515" spans="1:9" x14ac:dyDescent="0.4">
      <c r="A515" s="1" t="s">
        <v>3515</v>
      </c>
      <c r="B515" s="1" t="s">
        <v>3516</v>
      </c>
      <c r="C515" s="1" t="s">
        <v>3517</v>
      </c>
      <c r="D515" s="1" t="s">
        <v>3518</v>
      </c>
      <c r="E515" s="1" t="s">
        <v>3519</v>
      </c>
      <c r="F515" s="1" t="s">
        <v>3520</v>
      </c>
      <c r="G515" s="1" t="s">
        <v>3521</v>
      </c>
      <c r="H515" s="1" t="s">
        <v>15</v>
      </c>
      <c r="I515" s="1" t="s">
        <v>3520</v>
      </c>
    </row>
    <row r="516" spans="1:9" x14ac:dyDescent="0.4">
      <c r="A516" s="1" t="s">
        <v>3522</v>
      </c>
      <c r="B516" s="1" t="s">
        <v>3523</v>
      </c>
      <c r="C516" s="1" t="s">
        <v>3524</v>
      </c>
      <c r="D516" s="1" t="s">
        <v>3525</v>
      </c>
      <c r="E516" s="1" t="s">
        <v>3526</v>
      </c>
      <c r="F516" s="1" t="s">
        <v>3524</v>
      </c>
      <c r="G516" s="1" t="s">
        <v>3527</v>
      </c>
      <c r="H516" s="1" t="s">
        <v>15</v>
      </c>
      <c r="I516" s="1" t="s">
        <v>3524</v>
      </c>
    </row>
    <row r="517" spans="1:9" x14ac:dyDescent="0.4">
      <c r="A517" s="1" t="s">
        <v>3528</v>
      </c>
      <c r="B517" s="1" t="s">
        <v>3529</v>
      </c>
      <c r="C517" s="1" t="s">
        <v>3530</v>
      </c>
      <c r="D517" s="1" t="s">
        <v>3531</v>
      </c>
      <c r="E517" s="1" t="s">
        <v>3532</v>
      </c>
      <c r="F517" s="1" t="s">
        <v>3533</v>
      </c>
      <c r="G517" s="1" t="s">
        <v>3534</v>
      </c>
      <c r="H517" s="1" t="s">
        <v>15</v>
      </c>
      <c r="I517" s="1" t="s">
        <v>3533</v>
      </c>
    </row>
    <row r="518" spans="1:9" x14ac:dyDescent="0.4">
      <c r="A518" s="1" t="s">
        <v>3535</v>
      </c>
      <c r="B518" s="1" t="s">
        <v>3536</v>
      </c>
      <c r="C518" s="1" t="s">
        <v>3537</v>
      </c>
      <c r="D518" s="1" t="s">
        <v>3538</v>
      </c>
      <c r="E518" s="1" t="s">
        <v>3539</v>
      </c>
      <c r="F518" s="1" t="s">
        <v>3540</v>
      </c>
      <c r="G518" s="1" t="s">
        <v>3541</v>
      </c>
      <c r="H518" s="1" t="s">
        <v>15</v>
      </c>
      <c r="I518" s="1" t="s">
        <v>3540</v>
      </c>
    </row>
    <row r="519" spans="1:9" x14ac:dyDescent="0.4">
      <c r="A519" s="1" t="s">
        <v>3542</v>
      </c>
      <c r="B519" s="1" t="s">
        <v>3543</v>
      </c>
      <c r="C519" s="1" t="s">
        <v>3544</v>
      </c>
      <c r="D519" s="1" t="s">
        <v>3545</v>
      </c>
      <c r="E519" s="1" t="s">
        <v>3546</v>
      </c>
      <c r="F519" s="1" t="s">
        <v>3547</v>
      </c>
      <c r="G519" s="1" t="s">
        <v>3548</v>
      </c>
      <c r="H519" s="1" t="s">
        <v>15</v>
      </c>
      <c r="I519" s="1" t="s">
        <v>3547</v>
      </c>
    </row>
    <row r="520" spans="1:9" x14ac:dyDescent="0.4">
      <c r="A520" s="1" t="s">
        <v>3549</v>
      </c>
      <c r="B520" s="1" t="s">
        <v>3550</v>
      </c>
      <c r="C520" s="1" t="s">
        <v>3551</v>
      </c>
      <c r="D520" s="1" t="s">
        <v>3552</v>
      </c>
      <c r="E520" s="1" t="s">
        <v>3553</v>
      </c>
      <c r="F520" s="1" t="s">
        <v>3554</v>
      </c>
      <c r="G520" s="1" t="s">
        <v>3555</v>
      </c>
      <c r="H520" s="1" t="s">
        <v>15</v>
      </c>
      <c r="I520" s="1" t="s">
        <v>3556</v>
      </c>
    </row>
    <row r="521" spans="1:9" x14ac:dyDescent="0.4">
      <c r="A521" s="1" t="s">
        <v>3557</v>
      </c>
      <c r="B521" s="1" t="s">
        <v>3558</v>
      </c>
      <c r="C521" s="1" t="s">
        <v>3559</v>
      </c>
      <c r="D521" s="1" t="s">
        <v>3560</v>
      </c>
      <c r="E521" s="1" t="s">
        <v>3561</v>
      </c>
      <c r="F521" s="1" t="s">
        <v>3562</v>
      </c>
      <c r="G521" s="1" t="s">
        <v>3563</v>
      </c>
      <c r="H521" s="1" t="s">
        <v>15</v>
      </c>
      <c r="I521" s="1" t="s">
        <v>3562</v>
      </c>
    </row>
    <row r="522" spans="1:9" x14ac:dyDescent="0.4">
      <c r="A522" s="1" t="s">
        <v>3564</v>
      </c>
      <c r="B522" s="1" t="s">
        <v>3565</v>
      </c>
      <c r="C522" s="1" t="s">
        <v>3566</v>
      </c>
      <c r="D522" s="1" t="s">
        <v>3567</v>
      </c>
      <c r="E522" s="1" t="s">
        <v>3568</v>
      </c>
      <c r="F522" s="1" t="s">
        <v>3566</v>
      </c>
      <c r="G522" s="1" t="s">
        <v>3569</v>
      </c>
      <c r="H522" s="1" t="s">
        <v>15</v>
      </c>
      <c r="I522" s="1" t="s">
        <v>3566</v>
      </c>
    </row>
    <row r="523" spans="1:9" x14ac:dyDescent="0.4">
      <c r="A523" s="1" t="s">
        <v>3570</v>
      </c>
      <c r="B523" s="1" t="s">
        <v>3571</v>
      </c>
      <c r="C523" s="1" t="s">
        <v>3572</v>
      </c>
      <c r="D523" s="1" t="s">
        <v>3573</v>
      </c>
      <c r="E523" s="1" t="s">
        <v>3574</v>
      </c>
      <c r="F523" s="1" t="s">
        <v>3575</v>
      </c>
      <c r="G523" s="1" t="s">
        <v>3576</v>
      </c>
      <c r="H523" s="1" t="s">
        <v>15</v>
      </c>
      <c r="I523" s="1" t="s">
        <v>3575</v>
      </c>
    </row>
    <row r="524" spans="1:9" x14ac:dyDescent="0.4">
      <c r="A524" s="1" t="s">
        <v>3577</v>
      </c>
      <c r="B524" s="1" t="s">
        <v>3578</v>
      </c>
      <c r="C524" s="1" t="s">
        <v>3579</v>
      </c>
      <c r="D524" s="1" t="s">
        <v>3580</v>
      </c>
      <c r="E524" s="1" t="s">
        <v>3581</v>
      </c>
      <c r="F524" s="1" t="s">
        <v>3582</v>
      </c>
      <c r="G524" s="1" t="s">
        <v>3583</v>
      </c>
      <c r="H524" s="1" t="s">
        <v>15</v>
      </c>
      <c r="I524" s="1" t="s">
        <v>3582</v>
      </c>
    </row>
    <row r="525" spans="1:9" x14ac:dyDescent="0.4">
      <c r="A525" s="1" t="s">
        <v>3584</v>
      </c>
      <c r="B525" s="1" t="s">
        <v>3585</v>
      </c>
      <c r="C525" s="1" t="s">
        <v>3586</v>
      </c>
      <c r="D525" s="1" t="s">
        <v>3587</v>
      </c>
      <c r="E525" s="1" t="s">
        <v>3588</v>
      </c>
      <c r="F525" s="1" t="s">
        <v>3586</v>
      </c>
      <c r="G525" s="1" t="s">
        <v>3589</v>
      </c>
      <c r="H525" s="1" t="s">
        <v>15</v>
      </c>
      <c r="I525" s="1" t="s">
        <v>3586</v>
      </c>
    </row>
    <row r="526" spans="1:9" x14ac:dyDescent="0.4">
      <c r="A526" s="1" t="s">
        <v>3590</v>
      </c>
      <c r="B526" s="1" t="s">
        <v>3591</v>
      </c>
      <c r="C526" s="1" t="s">
        <v>3592</v>
      </c>
      <c r="D526" s="1" t="s">
        <v>3593</v>
      </c>
      <c r="E526" s="1" t="s">
        <v>3594</v>
      </c>
      <c r="F526" s="1" t="s">
        <v>3595</v>
      </c>
      <c r="G526" s="1" t="s">
        <v>3596</v>
      </c>
      <c r="H526" s="1" t="s">
        <v>15</v>
      </c>
      <c r="I526" s="1" t="s">
        <v>3597</v>
      </c>
    </row>
    <row r="527" spans="1:9" x14ac:dyDescent="0.4">
      <c r="A527" s="1" t="s">
        <v>3598</v>
      </c>
      <c r="B527" s="1" t="s">
        <v>3599</v>
      </c>
      <c r="C527" s="1" t="s">
        <v>3600</v>
      </c>
      <c r="D527" s="1" t="s">
        <v>3601</v>
      </c>
      <c r="E527" s="1" t="s">
        <v>3602</v>
      </c>
      <c r="F527" s="1" t="s">
        <v>3603</v>
      </c>
      <c r="G527" s="1" t="s">
        <v>3604</v>
      </c>
      <c r="H527" s="1" t="s">
        <v>15</v>
      </c>
      <c r="I527" s="1" t="s">
        <v>3603</v>
      </c>
    </row>
    <row r="528" spans="1:9" x14ac:dyDescent="0.4">
      <c r="A528" s="1" t="s">
        <v>3605</v>
      </c>
      <c r="B528" s="1" t="s">
        <v>3606</v>
      </c>
      <c r="C528" s="1" t="s">
        <v>3607</v>
      </c>
      <c r="D528" s="1" t="s">
        <v>3608</v>
      </c>
      <c r="E528" s="1" t="s">
        <v>3609</v>
      </c>
      <c r="F528" s="1" t="s">
        <v>3607</v>
      </c>
      <c r="G528" s="1" t="s">
        <v>3610</v>
      </c>
      <c r="H528" s="1" t="s">
        <v>15</v>
      </c>
      <c r="I528" s="1" t="s">
        <v>3607</v>
      </c>
    </row>
    <row r="529" spans="1:9" x14ac:dyDescent="0.4">
      <c r="A529" s="1" t="s">
        <v>3611</v>
      </c>
      <c r="B529" s="1" t="s">
        <v>3612</v>
      </c>
      <c r="C529" s="1" t="s">
        <v>3613</v>
      </c>
      <c r="D529" s="1" t="s">
        <v>3614</v>
      </c>
      <c r="E529" s="1" t="s">
        <v>3615</v>
      </c>
      <c r="F529" s="1" t="s">
        <v>3613</v>
      </c>
      <c r="G529" s="1" t="s">
        <v>3616</v>
      </c>
      <c r="H529" s="1" t="s">
        <v>15</v>
      </c>
      <c r="I529" s="1" t="s">
        <v>3613</v>
      </c>
    </row>
    <row r="530" spans="1:9" x14ac:dyDescent="0.4">
      <c r="A530" s="1" t="s">
        <v>3617</v>
      </c>
      <c r="B530" s="1" t="s">
        <v>3618</v>
      </c>
      <c r="C530" s="1" t="s">
        <v>3619</v>
      </c>
      <c r="D530" s="1" t="s">
        <v>3620</v>
      </c>
      <c r="E530" s="1" t="s">
        <v>3621</v>
      </c>
      <c r="F530" s="1" t="s">
        <v>3622</v>
      </c>
      <c r="G530" s="1" t="s">
        <v>3623</v>
      </c>
      <c r="H530" s="1" t="s">
        <v>15</v>
      </c>
      <c r="I530" s="1" t="s">
        <v>3624</v>
      </c>
    </row>
    <row r="531" spans="1:9" x14ac:dyDescent="0.4">
      <c r="A531" s="1" t="s">
        <v>3617</v>
      </c>
      <c r="B531" s="1" t="s">
        <v>3618</v>
      </c>
      <c r="C531" s="1" t="s">
        <v>3619</v>
      </c>
      <c r="D531" s="1" t="s">
        <v>3620</v>
      </c>
      <c r="E531" s="1" t="s">
        <v>3621</v>
      </c>
      <c r="F531" s="1" t="s">
        <v>3622</v>
      </c>
      <c r="G531" s="1" t="s">
        <v>3625</v>
      </c>
      <c r="H531" s="1" t="s">
        <v>15</v>
      </c>
      <c r="I531" s="1" t="s">
        <v>3619</v>
      </c>
    </row>
    <row r="532" spans="1:9" x14ac:dyDescent="0.4">
      <c r="A532" s="1" t="s">
        <v>3626</v>
      </c>
      <c r="B532" s="1" t="s">
        <v>3627</v>
      </c>
      <c r="C532" s="1" t="s">
        <v>3628</v>
      </c>
      <c r="D532" s="1" t="s">
        <v>3629</v>
      </c>
      <c r="E532" s="1" t="s">
        <v>3630</v>
      </c>
      <c r="F532" s="1" t="s">
        <v>3631</v>
      </c>
      <c r="G532" s="1" t="s">
        <v>3632</v>
      </c>
      <c r="H532" s="1" t="s">
        <v>15</v>
      </c>
      <c r="I532" s="1" t="s">
        <v>3631</v>
      </c>
    </row>
    <row r="533" spans="1:9" x14ac:dyDescent="0.4">
      <c r="A533" s="1" t="s">
        <v>3633</v>
      </c>
      <c r="B533" s="1" t="s">
        <v>3634</v>
      </c>
      <c r="C533" s="1" t="s">
        <v>3635</v>
      </c>
      <c r="D533" s="1" t="s">
        <v>3636</v>
      </c>
      <c r="E533" s="1" t="s">
        <v>3637</v>
      </c>
      <c r="F533" s="1" t="s">
        <v>3638</v>
      </c>
      <c r="G533" s="1" t="s">
        <v>3639</v>
      </c>
      <c r="H533" s="1" t="s">
        <v>15</v>
      </c>
      <c r="I533" s="1" t="s">
        <v>3638</v>
      </c>
    </row>
    <row r="534" spans="1:9" x14ac:dyDescent="0.4">
      <c r="A534" s="1" t="s">
        <v>3640</v>
      </c>
      <c r="B534" s="1" t="s">
        <v>3641</v>
      </c>
      <c r="C534" s="1" t="s">
        <v>3642</v>
      </c>
      <c r="D534" s="1" t="s">
        <v>3643</v>
      </c>
      <c r="E534" s="1" t="s">
        <v>3644</v>
      </c>
      <c r="F534" s="1" t="s">
        <v>3645</v>
      </c>
      <c r="G534" s="1" t="s">
        <v>3646</v>
      </c>
      <c r="H534" s="1" t="s">
        <v>15</v>
      </c>
      <c r="I534" s="1" t="s">
        <v>3645</v>
      </c>
    </row>
    <row r="535" spans="1:9" x14ac:dyDescent="0.4">
      <c r="A535" s="1" t="s">
        <v>3647</v>
      </c>
      <c r="B535" s="1" t="s">
        <v>3648</v>
      </c>
      <c r="C535" s="1" t="s">
        <v>3649</v>
      </c>
      <c r="D535" s="1" t="s">
        <v>3650</v>
      </c>
      <c r="E535" s="1" t="s">
        <v>3651</v>
      </c>
      <c r="F535" s="1" t="s">
        <v>3649</v>
      </c>
      <c r="G535" s="1" t="s">
        <v>3652</v>
      </c>
      <c r="H535" s="1" t="s">
        <v>15</v>
      </c>
      <c r="I535" s="1" t="s">
        <v>3653</v>
      </c>
    </row>
    <row r="536" spans="1:9" x14ac:dyDescent="0.4">
      <c r="A536" s="1" t="s">
        <v>3654</v>
      </c>
      <c r="B536" s="1" t="s">
        <v>3655</v>
      </c>
      <c r="C536" s="1" t="s">
        <v>3656</v>
      </c>
      <c r="D536" s="1" t="s">
        <v>3657</v>
      </c>
      <c r="E536" s="1" t="s">
        <v>3658</v>
      </c>
      <c r="F536" s="1" t="s">
        <v>3659</v>
      </c>
      <c r="G536" s="1" t="s">
        <v>3660</v>
      </c>
      <c r="H536" s="1" t="s">
        <v>15</v>
      </c>
      <c r="I536" s="1" t="s">
        <v>3661</v>
      </c>
    </row>
    <row r="537" spans="1:9" x14ac:dyDescent="0.4">
      <c r="A537" s="1" t="s">
        <v>3662</v>
      </c>
      <c r="B537" s="1" t="s">
        <v>3663</v>
      </c>
      <c r="C537" s="1" t="s">
        <v>3664</v>
      </c>
      <c r="D537" s="1" t="s">
        <v>3665</v>
      </c>
      <c r="E537" s="1" t="s">
        <v>3666</v>
      </c>
      <c r="F537" s="1" t="s">
        <v>3664</v>
      </c>
      <c r="G537" s="1" t="s">
        <v>3667</v>
      </c>
      <c r="H537" s="1" t="s">
        <v>15</v>
      </c>
      <c r="I537" s="1" t="s">
        <v>3664</v>
      </c>
    </row>
    <row r="538" spans="1:9" x14ac:dyDescent="0.4">
      <c r="A538" s="1" t="s">
        <v>3668</v>
      </c>
      <c r="B538" s="1" t="s">
        <v>3669</v>
      </c>
      <c r="C538" s="1" t="s">
        <v>3670</v>
      </c>
      <c r="D538" s="1" t="s">
        <v>3671</v>
      </c>
      <c r="E538" s="1" t="s">
        <v>3672</v>
      </c>
      <c r="F538" s="1" t="s">
        <v>3670</v>
      </c>
      <c r="G538" s="1" t="s">
        <v>3673</v>
      </c>
      <c r="H538" s="1" t="s">
        <v>15</v>
      </c>
      <c r="I538" s="1" t="s">
        <v>3670</v>
      </c>
    </row>
    <row r="539" spans="1:9" x14ac:dyDescent="0.4">
      <c r="A539" s="1" t="s">
        <v>3674</v>
      </c>
      <c r="B539" s="1" t="s">
        <v>3675</v>
      </c>
      <c r="C539" s="1" t="s">
        <v>3676</v>
      </c>
      <c r="D539" s="1" t="s">
        <v>3677</v>
      </c>
      <c r="E539" s="1" t="s">
        <v>3678</v>
      </c>
      <c r="F539" s="1" t="s">
        <v>3679</v>
      </c>
      <c r="G539" s="1" t="s">
        <v>3680</v>
      </c>
      <c r="H539" s="1" t="s">
        <v>15</v>
      </c>
      <c r="I539" s="1" t="s">
        <v>3676</v>
      </c>
    </row>
    <row r="540" spans="1:9" x14ac:dyDescent="0.4">
      <c r="A540" s="1" t="s">
        <v>3681</v>
      </c>
      <c r="B540" s="1" t="s">
        <v>3682</v>
      </c>
      <c r="C540" s="1" t="s">
        <v>3683</v>
      </c>
      <c r="D540" s="1" t="s">
        <v>3684</v>
      </c>
      <c r="E540" s="1" t="s">
        <v>3685</v>
      </c>
      <c r="F540" s="1" t="s">
        <v>3686</v>
      </c>
      <c r="G540" s="1" t="s">
        <v>3687</v>
      </c>
      <c r="H540" s="1" t="s">
        <v>15</v>
      </c>
      <c r="I540" s="1" t="s">
        <v>3688</v>
      </c>
    </row>
    <row r="541" spans="1:9" x14ac:dyDescent="0.4">
      <c r="A541" s="1" t="s">
        <v>3689</v>
      </c>
      <c r="B541" s="1" t="s">
        <v>3690</v>
      </c>
      <c r="C541" s="1" t="s">
        <v>3691</v>
      </c>
      <c r="D541" s="1" t="s">
        <v>3692</v>
      </c>
      <c r="E541" s="1" t="s">
        <v>3693</v>
      </c>
      <c r="F541" s="1" t="s">
        <v>3694</v>
      </c>
      <c r="G541" s="1" t="s">
        <v>3695</v>
      </c>
      <c r="H541" s="1" t="s">
        <v>15</v>
      </c>
      <c r="I541" s="1" t="s">
        <v>3696</v>
      </c>
    </row>
    <row r="542" spans="1:9" x14ac:dyDescent="0.4">
      <c r="A542" s="1" t="s">
        <v>3697</v>
      </c>
      <c r="B542" s="1" t="s">
        <v>3698</v>
      </c>
      <c r="C542" s="1" t="s">
        <v>3699</v>
      </c>
      <c r="D542" s="1" t="s">
        <v>3700</v>
      </c>
      <c r="E542" s="1" t="s">
        <v>3701</v>
      </c>
      <c r="F542" s="1" t="s">
        <v>3702</v>
      </c>
      <c r="G542" s="1" t="s">
        <v>3703</v>
      </c>
      <c r="H542" s="1" t="s">
        <v>15</v>
      </c>
      <c r="I542" s="1" t="s">
        <v>3702</v>
      </c>
    </row>
    <row r="543" spans="1:9" x14ac:dyDescent="0.4">
      <c r="A543" s="1" t="s">
        <v>3704</v>
      </c>
      <c r="B543" s="1" t="s">
        <v>3705</v>
      </c>
      <c r="C543" s="1" t="s">
        <v>3706</v>
      </c>
      <c r="D543" s="1" t="s">
        <v>3707</v>
      </c>
      <c r="E543" s="1" t="s">
        <v>3708</v>
      </c>
      <c r="F543" s="1" t="s">
        <v>3706</v>
      </c>
      <c r="G543" s="1" t="s">
        <v>3709</v>
      </c>
      <c r="H543" s="1" t="s">
        <v>15</v>
      </c>
      <c r="I543" s="1" t="s">
        <v>3710</v>
      </c>
    </row>
    <row r="544" spans="1:9" x14ac:dyDescent="0.4">
      <c r="A544" s="1" t="s">
        <v>3711</v>
      </c>
      <c r="B544" s="1" t="s">
        <v>3712</v>
      </c>
      <c r="C544" s="1" t="s">
        <v>3713</v>
      </c>
      <c r="D544" s="1" t="s">
        <v>3714</v>
      </c>
      <c r="E544" s="1" t="s">
        <v>3715</v>
      </c>
      <c r="F544" s="1" t="s">
        <v>3716</v>
      </c>
      <c r="G544" s="1" t="s">
        <v>3717</v>
      </c>
      <c r="H544" s="1" t="s">
        <v>15</v>
      </c>
      <c r="I544" s="1" t="s">
        <v>3713</v>
      </c>
    </row>
    <row r="545" spans="1:9" x14ac:dyDescent="0.4">
      <c r="A545" s="1" t="s">
        <v>3718</v>
      </c>
      <c r="B545" s="1" t="s">
        <v>3719</v>
      </c>
      <c r="C545" s="1" t="s">
        <v>3720</v>
      </c>
      <c r="D545" s="1" t="s">
        <v>3721</v>
      </c>
      <c r="E545" s="1" t="s">
        <v>3722</v>
      </c>
      <c r="F545" s="1" t="s">
        <v>3723</v>
      </c>
      <c r="G545" s="1" t="s">
        <v>3724</v>
      </c>
      <c r="H545" s="1" t="s">
        <v>15</v>
      </c>
      <c r="I545" s="1" t="s">
        <v>3723</v>
      </c>
    </row>
    <row r="546" spans="1:9" x14ac:dyDescent="0.4">
      <c r="A546" s="1" t="s">
        <v>3725</v>
      </c>
      <c r="B546" s="1" t="s">
        <v>3726</v>
      </c>
      <c r="C546" s="1" t="s">
        <v>3727</v>
      </c>
      <c r="D546" s="1" t="s">
        <v>3728</v>
      </c>
      <c r="E546" s="1" t="s">
        <v>3729</v>
      </c>
      <c r="F546" s="1" t="s">
        <v>3730</v>
      </c>
      <c r="G546" s="1" t="s">
        <v>3731</v>
      </c>
      <c r="H546" s="1" t="s">
        <v>15</v>
      </c>
      <c r="I546" s="1" t="s">
        <v>3730</v>
      </c>
    </row>
    <row r="547" spans="1:9" x14ac:dyDescent="0.4">
      <c r="A547" s="1" t="s">
        <v>3732</v>
      </c>
      <c r="B547" s="1" t="s">
        <v>3733</v>
      </c>
      <c r="C547" s="1" t="s">
        <v>3734</v>
      </c>
      <c r="D547" s="1" t="s">
        <v>3735</v>
      </c>
      <c r="E547" s="1" t="s">
        <v>3736</v>
      </c>
      <c r="F547" s="1" t="s">
        <v>3737</v>
      </c>
      <c r="G547" s="1" t="s">
        <v>3738</v>
      </c>
      <c r="H547" s="1" t="s">
        <v>15</v>
      </c>
      <c r="I547" s="1" t="s">
        <v>3737</v>
      </c>
    </row>
    <row r="548" spans="1:9" x14ac:dyDescent="0.4">
      <c r="A548" s="1" t="s">
        <v>3739</v>
      </c>
      <c r="B548" s="1" t="s">
        <v>3740</v>
      </c>
      <c r="C548" s="1" t="s">
        <v>3741</v>
      </c>
      <c r="D548" s="1" t="s">
        <v>3742</v>
      </c>
      <c r="E548" s="1" t="s">
        <v>3743</v>
      </c>
      <c r="F548" s="1" t="s">
        <v>3744</v>
      </c>
      <c r="G548" s="1" t="s">
        <v>3745</v>
      </c>
      <c r="H548" s="1" t="s">
        <v>15</v>
      </c>
      <c r="I548" s="1" t="s">
        <v>3744</v>
      </c>
    </row>
    <row r="549" spans="1:9" x14ac:dyDescent="0.4">
      <c r="A549" s="1" t="s">
        <v>3746</v>
      </c>
      <c r="B549" s="1" t="s">
        <v>3747</v>
      </c>
      <c r="C549" s="1" t="s">
        <v>3748</v>
      </c>
      <c r="D549" s="1" t="s">
        <v>3749</v>
      </c>
      <c r="E549" s="1" t="s">
        <v>3750</v>
      </c>
      <c r="F549" s="1" t="s">
        <v>3751</v>
      </c>
      <c r="G549" s="1" t="s">
        <v>3752</v>
      </c>
      <c r="H549" s="1" t="s">
        <v>15</v>
      </c>
      <c r="I549" s="1" t="s">
        <v>3751</v>
      </c>
    </row>
    <row r="550" spans="1:9" x14ac:dyDescent="0.4">
      <c r="A550" s="1" t="s">
        <v>3753</v>
      </c>
      <c r="B550" s="1" t="s">
        <v>3754</v>
      </c>
      <c r="C550" s="1" t="s">
        <v>3755</v>
      </c>
      <c r="D550" s="1" t="s">
        <v>3756</v>
      </c>
      <c r="E550" s="1" t="s">
        <v>3757</v>
      </c>
      <c r="F550" s="1" t="s">
        <v>3758</v>
      </c>
      <c r="G550" s="1" t="s">
        <v>3759</v>
      </c>
      <c r="H550" s="1" t="s">
        <v>15</v>
      </c>
      <c r="I550" s="1" t="s">
        <v>3760</v>
      </c>
    </row>
    <row r="551" spans="1:9" x14ac:dyDescent="0.4">
      <c r="A551" s="1" t="s">
        <v>3761</v>
      </c>
      <c r="B551" s="1" t="s">
        <v>3762</v>
      </c>
      <c r="C551" s="1" t="s">
        <v>3763</v>
      </c>
      <c r="D551" s="1" t="s">
        <v>3764</v>
      </c>
      <c r="E551" s="1" t="s">
        <v>3765</v>
      </c>
      <c r="F551" s="1" t="s">
        <v>3766</v>
      </c>
      <c r="G551" s="1" t="s">
        <v>3767</v>
      </c>
      <c r="H551" s="1" t="s">
        <v>15</v>
      </c>
      <c r="I551" s="1" t="s">
        <v>3763</v>
      </c>
    </row>
    <row r="552" spans="1:9" x14ac:dyDescent="0.4">
      <c r="A552" s="1" t="s">
        <v>3768</v>
      </c>
      <c r="B552" s="1" t="s">
        <v>3769</v>
      </c>
      <c r="C552" s="1" t="s">
        <v>3770</v>
      </c>
      <c r="D552" s="1" t="s">
        <v>3771</v>
      </c>
      <c r="E552" s="1" t="s">
        <v>3772</v>
      </c>
      <c r="F552" s="1" t="s">
        <v>3770</v>
      </c>
      <c r="G552" s="1" t="s">
        <v>3773</v>
      </c>
      <c r="H552" s="1" t="s">
        <v>15</v>
      </c>
      <c r="I552" s="1" t="s">
        <v>3774</v>
      </c>
    </row>
    <row r="553" spans="1:9" x14ac:dyDescent="0.4">
      <c r="A553" s="1" t="s">
        <v>3775</v>
      </c>
      <c r="B553" s="1" t="s">
        <v>3776</v>
      </c>
      <c r="C553" s="1" t="s">
        <v>3777</v>
      </c>
      <c r="D553" s="1" t="s">
        <v>3778</v>
      </c>
      <c r="E553" s="1" t="s">
        <v>3779</v>
      </c>
      <c r="F553" s="1" t="s">
        <v>3777</v>
      </c>
      <c r="G553" s="1" t="s">
        <v>3780</v>
      </c>
      <c r="H553" s="1" t="s">
        <v>15</v>
      </c>
      <c r="I553" s="1" t="s">
        <v>3777</v>
      </c>
    </row>
    <row r="554" spans="1:9" x14ac:dyDescent="0.4">
      <c r="A554" s="1" t="s">
        <v>3781</v>
      </c>
      <c r="B554" s="1" t="s">
        <v>3782</v>
      </c>
      <c r="C554" s="1" t="s">
        <v>3783</v>
      </c>
      <c r="D554" s="1" t="s">
        <v>3784</v>
      </c>
      <c r="E554" s="1" t="s">
        <v>3785</v>
      </c>
      <c r="F554" s="1" t="s">
        <v>3786</v>
      </c>
      <c r="G554" s="1" t="s">
        <v>3787</v>
      </c>
      <c r="H554" s="1" t="s">
        <v>15</v>
      </c>
      <c r="I554" s="1" t="s">
        <v>3788</v>
      </c>
    </row>
    <row r="555" spans="1:9" x14ac:dyDescent="0.4">
      <c r="A555" s="1" t="s">
        <v>3789</v>
      </c>
      <c r="B555" s="1" t="s">
        <v>3790</v>
      </c>
      <c r="C555" s="1" t="s">
        <v>3791</v>
      </c>
      <c r="D555" s="1" t="s">
        <v>3792</v>
      </c>
      <c r="E555" s="1" t="s">
        <v>3793</v>
      </c>
      <c r="F555" s="1" t="s">
        <v>3794</v>
      </c>
      <c r="G555" s="1" t="s">
        <v>3795</v>
      </c>
      <c r="H555" s="1" t="s">
        <v>15</v>
      </c>
      <c r="I555" s="1" t="s">
        <v>3796</v>
      </c>
    </row>
    <row r="556" spans="1:9" x14ac:dyDescent="0.4">
      <c r="A556" s="1" t="s">
        <v>3797</v>
      </c>
      <c r="B556" s="1" t="s">
        <v>3798</v>
      </c>
      <c r="C556" s="1" t="s">
        <v>3799</v>
      </c>
      <c r="D556" s="1" t="s">
        <v>3800</v>
      </c>
      <c r="E556" s="1" t="s">
        <v>3801</v>
      </c>
      <c r="F556" s="1" t="s">
        <v>3799</v>
      </c>
      <c r="G556" s="1" t="s">
        <v>3802</v>
      </c>
      <c r="H556" s="1" t="s">
        <v>15</v>
      </c>
      <c r="I556" s="1" t="s">
        <v>3803</v>
      </c>
    </row>
    <row r="557" spans="1:9" x14ac:dyDescent="0.4">
      <c r="A557" s="1" t="s">
        <v>3804</v>
      </c>
      <c r="B557" s="1" t="s">
        <v>3805</v>
      </c>
      <c r="C557" s="1" t="s">
        <v>3806</v>
      </c>
      <c r="D557" s="1" t="s">
        <v>3807</v>
      </c>
      <c r="E557" s="1" t="s">
        <v>3808</v>
      </c>
      <c r="F557" s="1" t="s">
        <v>3809</v>
      </c>
      <c r="G557" s="1" t="s">
        <v>3810</v>
      </c>
      <c r="H557" s="1" t="s">
        <v>15</v>
      </c>
      <c r="I557" s="1" t="s">
        <v>3811</v>
      </c>
    </row>
    <row r="558" spans="1:9" x14ac:dyDescent="0.4">
      <c r="A558" s="1" t="s">
        <v>3812</v>
      </c>
      <c r="B558" s="1" t="s">
        <v>3813</v>
      </c>
      <c r="C558" s="1" t="s">
        <v>3814</v>
      </c>
      <c r="D558" s="1" t="s">
        <v>3815</v>
      </c>
      <c r="E558" s="1" t="s">
        <v>3816</v>
      </c>
      <c r="F558" s="1" t="s">
        <v>3817</v>
      </c>
      <c r="G558" s="1" t="s">
        <v>3818</v>
      </c>
      <c r="H558" s="1" t="s">
        <v>15</v>
      </c>
      <c r="I558" s="1" t="s">
        <v>3817</v>
      </c>
    </row>
    <row r="559" spans="1:9" x14ac:dyDescent="0.4">
      <c r="A559" s="1" t="s">
        <v>3819</v>
      </c>
      <c r="B559" s="1" t="s">
        <v>3820</v>
      </c>
      <c r="C559" s="1" t="s">
        <v>3821</v>
      </c>
      <c r="D559" s="1" t="s">
        <v>3822</v>
      </c>
      <c r="E559" s="1" t="s">
        <v>3823</v>
      </c>
      <c r="F559" s="1" t="s">
        <v>3821</v>
      </c>
      <c r="G559" s="1" t="s">
        <v>3824</v>
      </c>
      <c r="H559" s="1" t="s">
        <v>15</v>
      </c>
      <c r="I559" s="1" t="s">
        <v>3825</v>
      </c>
    </row>
    <row r="560" spans="1:9" x14ac:dyDescent="0.4">
      <c r="A560" s="1" t="s">
        <v>3826</v>
      </c>
      <c r="B560" s="1" t="s">
        <v>3827</v>
      </c>
      <c r="C560" s="1" t="s">
        <v>3828</v>
      </c>
      <c r="D560" s="1" t="s">
        <v>3829</v>
      </c>
      <c r="E560" s="1" t="s">
        <v>3830</v>
      </c>
      <c r="F560" s="1" t="s">
        <v>3831</v>
      </c>
      <c r="G560" s="1" t="s">
        <v>3832</v>
      </c>
      <c r="H560" s="1" t="s">
        <v>15</v>
      </c>
      <c r="I560" s="1" t="s">
        <v>3833</v>
      </c>
    </row>
    <row r="561" spans="1:9" x14ac:dyDescent="0.4">
      <c r="A561" s="1" t="s">
        <v>3834</v>
      </c>
      <c r="B561" s="1" t="s">
        <v>3835</v>
      </c>
      <c r="C561" s="1" t="s">
        <v>3836</v>
      </c>
      <c r="D561" s="1" t="s">
        <v>3837</v>
      </c>
      <c r="E561" s="1" t="s">
        <v>3838</v>
      </c>
      <c r="F561" s="1" t="s">
        <v>3836</v>
      </c>
      <c r="G561" s="1" t="s">
        <v>3839</v>
      </c>
      <c r="H561" s="1" t="s">
        <v>15</v>
      </c>
      <c r="I561" s="1" t="s">
        <v>3840</v>
      </c>
    </row>
    <row r="562" spans="1:9" x14ac:dyDescent="0.4">
      <c r="A562" s="1" t="s">
        <v>3841</v>
      </c>
      <c r="B562" s="1" t="s">
        <v>3842</v>
      </c>
      <c r="C562" s="1" t="s">
        <v>3843</v>
      </c>
      <c r="D562" s="1" t="s">
        <v>3844</v>
      </c>
      <c r="E562" s="1" t="s">
        <v>3845</v>
      </c>
      <c r="F562" s="1" t="s">
        <v>3846</v>
      </c>
      <c r="G562" s="1" t="s">
        <v>3847</v>
      </c>
      <c r="H562" s="1" t="s">
        <v>15</v>
      </c>
      <c r="I562" s="1" t="s">
        <v>3846</v>
      </c>
    </row>
    <row r="563" spans="1:9" x14ac:dyDescent="0.4">
      <c r="A563" s="1" t="s">
        <v>3848</v>
      </c>
      <c r="B563" s="1" t="s">
        <v>3849</v>
      </c>
      <c r="C563" s="1" t="s">
        <v>3850</v>
      </c>
      <c r="D563" s="1" t="s">
        <v>3851</v>
      </c>
      <c r="E563" s="1" t="s">
        <v>3852</v>
      </c>
      <c r="F563" s="1" t="s">
        <v>3853</v>
      </c>
      <c r="G563" s="1" t="s">
        <v>3854</v>
      </c>
      <c r="H563" s="1" t="s">
        <v>15</v>
      </c>
      <c r="I563" s="1" t="s">
        <v>3853</v>
      </c>
    </row>
    <row r="564" spans="1:9" x14ac:dyDescent="0.4">
      <c r="A564" s="1" t="s">
        <v>3855</v>
      </c>
      <c r="B564" s="1" t="s">
        <v>3856</v>
      </c>
      <c r="C564" s="1" t="s">
        <v>3857</v>
      </c>
      <c r="D564" s="1" t="s">
        <v>3858</v>
      </c>
      <c r="E564" s="1" t="s">
        <v>3859</v>
      </c>
      <c r="F564" s="1" t="s">
        <v>3860</v>
      </c>
      <c r="G564" s="1" t="s">
        <v>3861</v>
      </c>
      <c r="H564" s="1" t="s">
        <v>15</v>
      </c>
      <c r="I564" s="1" t="s">
        <v>3860</v>
      </c>
    </row>
    <row r="565" spans="1:9" x14ac:dyDescent="0.4">
      <c r="A565" s="1" t="s">
        <v>3862</v>
      </c>
      <c r="B565" s="1" t="s">
        <v>3863</v>
      </c>
      <c r="C565" s="1" t="s">
        <v>3864</v>
      </c>
      <c r="D565" s="1" t="s">
        <v>3865</v>
      </c>
      <c r="E565" s="1" t="s">
        <v>3866</v>
      </c>
      <c r="F565" s="1" t="s">
        <v>3867</v>
      </c>
      <c r="G565" s="1" t="s">
        <v>3868</v>
      </c>
      <c r="H565" s="1" t="s">
        <v>15</v>
      </c>
      <c r="I565" s="1" t="s">
        <v>3867</v>
      </c>
    </row>
    <row r="566" spans="1:9" x14ac:dyDescent="0.4">
      <c r="A566" s="1" t="s">
        <v>3869</v>
      </c>
      <c r="B566" s="1" t="s">
        <v>3870</v>
      </c>
      <c r="C566" s="1" t="s">
        <v>3871</v>
      </c>
      <c r="D566" s="1" t="s">
        <v>3872</v>
      </c>
      <c r="E566" s="1" t="s">
        <v>3873</v>
      </c>
      <c r="F566" s="1" t="s">
        <v>3874</v>
      </c>
      <c r="G566" s="1" t="s">
        <v>3875</v>
      </c>
      <c r="H566" s="1" t="s">
        <v>15</v>
      </c>
      <c r="I566" s="1" t="s">
        <v>3874</v>
      </c>
    </row>
    <row r="567" spans="1:9" x14ac:dyDescent="0.4">
      <c r="A567" s="1" t="s">
        <v>3876</v>
      </c>
      <c r="B567" s="1" t="s">
        <v>3877</v>
      </c>
      <c r="C567" s="1" t="s">
        <v>3878</v>
      </c>
      <c r="D567" s="1" t="s">
        <v>3879</v>
      </c>
      <c r="E567" s="1" t="s">
        <v>3880</v>
      </c>
      <c r="F567" s="1" t="s">
        <v>3881</v>
      </c>
      <c r="G567" s="1" t="s">
        <v>3882</v>
      </c>
      <c r="H567" s="1" t="s">
        <v>15</v>
      </c>
      <c r="I567" s="1" t="s">
        <v>3881</v>
      </c>
    </row>
    <row r="568" spans="1:9" x14ac:dyDescent="0.4">
      <c r="A568" s="1" t="s">
        <v>3883</v>
      </c>
      <c r="B568" s="1" t="s">
        <v>3884</v>
      </c>
      <c r="C568" s="1" t="s">
        <v>3885</v>
      </c>
      <c r="D568" s="1" t="s">
        <v>3886</v>
      </c>
      <c r="E568" s="1" t="s">
        <v>3887</v>
      </c>
      <c r="F568" s="1" t="s">
        <v>3888</v>
      </c>
      <c r="G568" s="1" t="s">
        <v>3889</v>
      </c>
      <c r="H568" s="1" t="s">
        <v>15</v>
      </c>
      <c r="I568" s="1" t="s">
        <v>3890</v>
      </c>
    </row>
    <row r="569" spans="1:9" x14ac:dyDescent="0.4">
      <c r="A569" s="1" t="s">
        <v>3891</v>
      </c>
      <c r="B569" s="1" t="s">
        <v>3892</v>
      </c>
      <c r="C569" s="1" t="s">
        <v>3893</v>
      </c>
      <c r="D569" s="1" t="s">
        <v>3894</v>
      </c>
      <c r="E569" s="1" t="s">
        <v>3895</v>
      </c>
      <c r="F569" s="1" t="s">
        <v>3893</v>
      </c>
      <c r="G569" s="1" t="s">
        <v>3896</v>
      </c>
      <c r="H569" s="1" t="s">
        <v>15</v>
      </c>
      <c r="I569" s="1" t="s">
        <v>3893</v>
      </c>
    </row>
    <row r="570" spans="1:9" x14ac:dyDescent="0.4">
      <c r="A570" s="1" t="s">
        <v>3897</v>
      </c>
      <c r="B570" s="1" t="s">
        <v>3898</v>
      </c>
      <c r="C570" s="1" t="s">
        <v>3899</v>
      </c>
      <c r="D570" s="1" t="s">
        <v>3900</v>
      </c>
      <c r="E570" s="1" t="s">
        <v>3901</v>
      </c>
      <c r="F570" s="1" t="s">
        <v>3899</v>
      </c>
      <c r="G570" s="1" t="s">
        <v>3902</v>
      </c>
      <c r="H570" s="1" t="s">
        <v>15</v>
      </c>
      <c r="I570" s="1" t="s">
        <v>3903</v>
      </c>
    </row>
    <row r="571" spans="1:9" x14ac:dyDescent="0.4">
      <c r="A571" s="1" t="s">
        <v>3904</v>
      </c>
      <c r="B571" s="1" t="s">
        <v>3905</v>
      </c>
      <c r="C571" s="1" t="s">
        <v>3906</v>
      </c>
      <c r="D571" s="1" t="s">
        <v>3907</v>
      </c>
      <c r="E571" s="1" t="s">
        <v>3908</v>
      </c>
      <c r="F571" s="1" t="s">
        <v>3906</v>
      </c>
      <c r="G571" s="1" t="s">
        <v>3909</v>
      </c>
      <c r="H571" s="1" t="s">
        <v>15</v>
      </c>
      <c r="I571" s="1" t="s">
        <v>3910</v>
      </c>
    </row>
    <row r="572" spans="1:9" x14ac:dyDescent="0.4">
      <c r="A572" s="1" t="s">
        <v>3911</v>
      </c>
      <c r="B572" s="1" t="s">
        <v>3912</v>
      </c>
      <c r="C572" s="1" t="s">
        <v>3913</v>
      </c>
      <c r="D572" s="1" t="s">
        <v>3914</v>
      </c>
      <c r="E572" s="1" t="s">
        <v>3915</v>
      </c>
      <c r="F572" s="1" t="s">
        <v>3913</v>
      </c>
      <c r="G572" s="1" t="s">
        <v>3916</v>
      </c>
      <c r="H572" s="1" t="s">
        <v>15</v>
      </c>
      <c r="I572" s="1" t="s">
        <v>3913</v>
      </c>
    </row>
    <row r="573" spans="1:9" x14ac:dyDescent="0.4">
      <c r="A573" s="1" t="s">
        <v>3917</v>
      </c>
      <c r="B573" s="1" t="s">
        <v>3918</v>
      </c>
      <c r="C573" s="1" t="s">
        <v>3919</v>
      </c>
      <c r="D573" s="1" t="s">
        <v>3920</v>
      </c>
      <c r="E573" s="1" t="s">
        <v>3921</v>
      </c>
      <c r="F573" s="1" t="s">
        <v>3922</v>
      </c>
      <c r="G573" s="1" t="s">
        <v>3923</v>
      </c>
      <c r="H573" s="1" t="s">
        <v>15</v>
      </c>
      <c r="I573" s="1" t="s">
        <v>3922</v>
      </c>
    </row>
    <row r="574" spans="1:9" x14ac:dyDescent="0.4">
      <c r="A574" s="1" t="s">
        <v>3924</v>
      </c>
      <c r="B574" s="1" t="s">
        <v>3925</v>
      </c>
      <c r="C574" s="1" t="s">
        <v>3926</v>
      </c>
      <c r="D574" s="1" t="s">
        <v>3927</v>
      </c>
      <c r="E574" s="1" t="s">
        <v>3928</v>
      </c>
      <c r="F574" s="1" t="s">
        <v>3929</v>
      </c>
      <c r="G574" s="1" t="s">
        <v>3930</v>
      </c>
      <c r="H574" s="1" t="s">
        <v>15</v>
      </c>
      <c r="I574" s="1" t="s">
        <v>3931</v>
      </c>
    </row>
    <row r="575" spans="1:9" x14ac:dyDescent="0.4">
      <c r="A575" s="1" t="s">
        <v>3932</v>
      </c>
      <c r="B575" s="1" t="s">
        <v>3933</v>
      </c>
      <c r="C575" s="1" t="s">
        <v>3934</v>
      </c>
      <c r="D575" s="1" t="s">
        <v>3935</v>
      </c>
      <c r="E575" s="1" t="s">
        <v>3936</v>
      </c>
      <c r="F575" s="1" t="s">
        <v>3934</v>
      </c>
      <c r="G575" s="1" t="s">
        <v>3937</v>
      </c>
      <c r="H575" s="1" t="s">
        <v>15</v>
      </c>
      <c r="I575" s="1" t="s">
        <v>3938</v>
      </c>
    </row>
    <row r="576" spans="1:9" x14ac:dyDescent="0.4">
      <c r="A576" s="1" t="s">
        <v>3939</v>
      </c>
      <c r="B576" s="1" t="s">
        <v>3940</v>
      </c>
      <c r="C576" s="1" t="s">
        <v>3941</v>
      </c>
      <c r="D576" s="1" t="s">
        <v>3942</v>
      </c>
      <c r="E576" s="1" t="s">
        <v>3943</v>
      </c>
      <c r="F576" s="1" t="s">
        <v>3944</v>
      </c>
      <c r="G576" s="1" t="s">
        <v>3945</v>
      </c>
      <c r="H576" s="1" t="s">
        <v>15</v>
      </c>
      <c r="I576" s="1" t="s">
        <v>3944</v>
      </c>
    </row>
    <row r="577" spans="1:9" x14ac:dyDescent="0.4">
      <c r="A577" s="1" t="s">
        <v>3946</v>
      </c>
      <c r="B577" s="1" t="s">
        <v>3947</v>
      </c>
      <c r="C577" s="1" t="s">
        <v>3948</v>
      </c>
      <c r="D577" s="1" t="s">
        <v>3949</v>
      </c>
      <c r="E577" s="1" t="s">
        <v>3950</v>
      </c>
      <c r="F577" s="1" t="s">
        <v>3951</v>
      </c>
      <c r="G577" s="1" t="s">
        <v>3952</v>
      </c>
      <c r="H577" s="1" t="s">
        <v>15</v>
      </c>
      <c r="I577" s="1" t="s">
        <v>3951</v>
      </c>
    </row>
    <row r="578" spans="1:9" x14ac:dyDescent="0.4">
      <c r="A578" s="1" t="s">
        <v>3953</v>
      </c>
      <c r="B578" s="1" t="s">
        <v>3954</v>
      </c>
      <c r="C578" s="1" t="s">
        <v>3955</v>
      </c>
      <c r="D578" s="1" t="s">
        <v>3956</v>
      </c>
      <c r="E578" s="1" t="s">
        <v>3957</v>
      </c>
      <c r="F578" s="1" t="s">
        <v>3955</v>
      </c>
      <c r="G578" s="1" t="s">
        <v>3958</v>
      </c>
      <c r="H578" s="1" t="s">
        <v>15</v>
      </c>
      <c r="I578" s="1" t="s">
        <v>3955</v>
      </c>
    </row>
    <row r="579" spans="1:9" x14ac:dyDescent="0.4">
      <c r="A579" s="1" t="s">
        <v>3959</v>
      </c>
      <c r="B579" s="1" t="s">
        <v>3960</v>
      </c>
      <c r="C579" s="1" t="s">
        <v>3961</v>
      </c>
      <c r="D579" s="1" t="s">
        <v>3962</v>
      </c>
      <c r="E579" s="1" t="s">
        <v>3963</v>
      </c>
      <c r="F579" s="1" t="s">
        <v>3961</v>
      </c>
      <c r="G579" s="1" t="s">
        <v>3964</v>
      </c>
      <c r="H579" s="1" t="s">
        <v>15</v>
      </c>
      <c r="I579" s="1" t="s">
        <v>3965</v>
      </c>
    </row>
    <row r="580" spans="1:9" x14ac:dyDescent="0.4">
      <c r="A580" s="1" t="s">
        <v>3966</v>
      </c>
      <c r="B580" s="1" t="s">
        <v>3967</v>
      </c>
      <c r="C580" s="1" t="s">
        <v>3968</v>
      </c>
      <c r="D580" s="1" t="s">
        <v>3969</v>
      </c>
      <c r="E580" s="1" t="s">
        <v>3970</v>
      </c>
      <c r="F580" s="1" t="s">
        <v>3968</v>
      </c>
      <c r="G580" s="1" t="s">
        <v>3971</v>
      </c>
      <c r="H580" s="1" t="s">
        <v>15</v>
      </c>
      <c r="I580" s="1" t="s">
        <v>3972</v>
      </c>
    </row>
    <row r="581" spans="1:9" x14ac:dyDescent="0.4">
      <c r="A581" s="1" t="s">
        <v>3973</v>
      </c>
      <c r="B581" s="1" t="s">
        <v>3974</v>
      </c>
      <c r="C581" s="1" t="s">
        <v>3975</v>
      </c>
      <c r="D581" s="1" t="s">
        <v>3976</v>
      </c>
      <c r="E581" s="1" t="s">
        <v>3977</v>
      </c>
      <c r="F581" s="1" t="s">
        <v>3975</v>
      </c>
      <c r="G581" s="1" t="s">
        <v>3978</v>
      </c>
      <c r="H581" s="1" t="s">
        <v>15</v>
      </c>
      <c r="I581" s="1" t="s">
        <v>3975</v>
      </c>
    </row>
    <row r="582" spans="1:9" x14ac:dyDescent="0.4">
      <c r="A582" s="1" t="s">
        <v>3979</v>
      </c>
      <c r="B582" s="1" t="s">
        <v>3980</v>
      </c>
      <c r="C582" s="1" t="s">
        <v>3981</v>
      </c>
      <c r="D582" s="1" t="s">
        <v>3982</v>
      </c>
      <c r="E582" s="1" t="s">
        <v>3983</v>
      </c>
      <c r="F582" s="1" t="s">
        <v>3981</v>
      </c>
      <c r="G582" s="1" t="s">
        <v>3984</v>
      </c>
      <c r="H582" s="1" t="s">
        <v>15</v>
      </c>
      <c r="I582" s="1" t="s">
        <v>3985</v>
      </c>
    </row>
    <row r="583" spans="1:9" x14ac:dyDescent="0.4">
      <c r="A583" s="1" t="s">
        <v>3986</v>
      </c>
      <c r="B583" s="1" t="s">
        <v>3987</v>
      </c>
      <c r="C583" s="1" t="s">
        <v>3988</v>
      </c>
      <c r="D583" s="1" t="s">
        <v>3989</v>
      </c>
      <c r="E583" s="1" t="s">
        <v>3990</v>
      </c>
      <c r="F583" s="1" t="s">
        <v>3988</v>
      </c>
      <c r="G583" s="1" t="s">
        <v>3991</v>
      </c>
      <c r="H583" s="1" t="s">
        <v>15</v>
      </c>
      <c r="I583" s="1" t="s">
        <v>3988</v>
      </c>
    </row>
    <row r="584" spans="1:9" x14ac:dyDescent="0.4">
      <c r="A584" s="1" t="s">
        <v>3992</v>
      </c>
      <c r="B584" s="1" t="s">
        <v>3993</v>
      </c>
      <c r="C584" s="1" t="s">
        <v>3994</v>
      </c>
      <c r="D584" s="1" t="s">
        <v>3995</v>
      </c>
      <c r="E584" s="1" t="s">
        <v>3996</v>
      </c>
      <c r="F584" s="1" t="s">
        <v>3994</v>
      </c>
      <c r="G584" s="1" t="s">
        <v>3997</v>
      </c>
      <c r="H584" s="1" t="s">
        <v>15</v>
      </c>
      <c r="I584" s="1" t="s">
        <v>3998</v>
      </c>
    </row>
    <row r="585" spans="1:9" x14ac:dyDescent="0.4">
      <c r="A585" s="1" t="s">
        <v>3999</v>
      </c>
      <c r="B585" s="1" t="s">
        <v>4000</v>
      </c>
      <c r="C585" s="1" t="s">
        <v>4001</v>
      </c>
      <c r="D585" s="1" t="s">
        <v>4002</v>
      </c>
      <c r="E585" s="1" t="s">
        <v>4003</v>
      </c>
      <c r="F585" s="1" t="s">
        <v>4004</v>
      </c>
      <c r="G585" s="1" t="s">
        <v>4005</v>
      </c>
      <c r="H585" s="1" t="s">
        <v>15</v>
      </c>
      <c r="I585" s="1" t="s">
        <v>4006</v>
      </c>
    </row>
    <row r="586" spans="1:9" x14ac:dyDescent="0.4">
      <c r="A586" s="1" t="s">
        <v>4007</v>
      </c>
      <c r="B586" s="1" t="s">
        <v>4008</v>
      </c>
      <c r="C586" s="1" t="s">
        <v>4009</v>
      </c>
      <c r="D586" s="1" t="s">
        <v>4010</v>
      </c>
      <c r="E586" s="1" t="s">
        <v>4011</v>
      </c>
      <c r="F586" s="1" t="s">
        <v>4009</v>
      </c>
      <c r="G586" s="1" t="s">
        <v>4012</v>
      </c>
      <c r="H586" s="1" t="s">
        <v>15</v>
      </c>
      <c r="I586" s="1" t="s">
        <v>4009</v>
      </c>
    </row>
    <row r="587" spans="1:9" x14ac:dyDescent="0.4">
      <c r="A587" s="1" t="s">
        <v>4013</v>
      </c>
      <c r="B587" s="1" t="s">
        <v>4014</v>
      </c>
      <c r="C587" s="1" t="s">
        <v>4015</v>
      </c>
      <c r="D587" s="1" t="s">
        <v>4016</v>
      </c>
      <c r="E587" s="1" t="s">
        <v>4017</v>
      </c>
      <c r="F587" s="1" t="s">
        <v>4015</v>
      </c>
      <c r="G587" s="1" t="s">
        <v>4018</v>
      </c>
      <c r="H587" s="1" t="s">
        <v>15</v>
      </c>
      <c r="I587" s="1" t="s">
        <v>4015</v>
      </c>
    </row>
    <row r="588" spans="1:9" x14ac:dyDescent="0.4">
      <c r="A588" s="1" t="s">
        <v>4019</v>
      </c>
      <c r="B588" s="1" t="s">
        <v>4020</v>
      </c>
      <c r="C588" s="1" t="s">
        <v>4021</v>
      </c>
      <c r="D588" s="1" t="s">
        <v>4022</v>
      </c>
      <c r="E588" s="1" t="s">
        <v>4023</v>
      </c>
      <c r="F588" s="1" t="s">
        <v>4021</v>
      </c>
      <c r="G588" s="1" t="s">
        <v>4024</v>
      </c>
      <c r="H588" s="1" t="s">
        <v>15</v>
      </c>
      <c r="I588" s="1" t="s">
        <v>4025</v>
      </c>
    </row>
    <row r="589" spans="1:9" x14ac:dyDescent="0.4">
      <c r="A589" s="1" t="s">
        <v>4026</v>
      </c>
      <c r="B589" s="1" t="s">
        <v>4027</v>
      </c>
      <c r="C589" s="1" t="s">
        <v>4028</v>
      </c>
      <c r="D589" s="1" t="s">
        <v>4029</v>
      </c>
      <c r="E589" s="1" t="s">
        <v>4030</v>
      </c>
      <c r="F589" s="1" t="s">
        <v>4031</v>
      </c>
      <c r="G589" s="1" t="s">
        <v>4032</v>
      </c>
      <c r="H589" s="1" t="s">
        <v>15</v>
      </c>
      <c r="I589" s="1" t="s">
        <v>4033</v>
      </c>
    </row>
    <row r="590" spans="1:9" x14ac:dyDescent="0.4">
      <c r="A590" s="1" t="s">
        <v>4026</v>
      </c>
      <c r="B590" s="1" t="s">
        <v>4027</v>
      </c>
      <c r="C590" s="1" t="s">
        <v>4028</v>
      </c>
      <c r="D590" s="1" t="s">
        <v>4029</v>
      </c>
      <c r="E590" s="1" t="s">
        <v>4030</v>
      </c>
      <c r="F590" s="1" t="s">
        <v>4031</v>
      </c>
      <c r="G590" s="1" t="s">
        <v>4034</v>
      </c>
      <c r="H590" s="1" t="s">
        <v>15</v>
      </c>
      <c r="I590" s="1" t="s">
        <v>4035</v>
      </c>
    </row>
    <row r="591" spans="1:9" x14ac:dyDescent="0.4">
      <c r="A591" s="1" t="s">
        <v>4036</v>
      </c>
      <c r="B591" s="1" t="s">
        <v>4037</v>
      </c>
      <c r="C591" s="1" t="s">
        <v>4038</v>
      </c>
      <c r="D591" s="1" t="s">
        <v>4036</v>
      </c>
      <c r="E591" s="1" t="s">
        <v>4037</v>
      </c>
      <c r="F591" s="1" t="s">
        <v>4038</v>
      </c>
      <c r="G591" s="1" t="s">
        <v>4039</v>
      </c>
      <c r="H591" s="1" t="s">
        <v>15</v>
      </c>
      <c r="I591" s="1" t="s">
        <v>4040</v>
      </c>
    </row>
    <row r="592" spans="1:9" x14ac:dyDescent="0.4">
      <c r="A592" s="1" t="s">
        <v>4041</v>
      </c>
      <c r="B592" s="1" t="s">
        <v>4042</v>
      </c>
      <c r="C592" s="1" t="s">
        <v>4043</v>
      </c>
      <c r="D592" s="1" t="s">
        <v>4041</v>
      </c>
      <c r="E592" s="1" t="s">
        <v>4042</v>
      </c>
      <c r="F592" s="1" t="s">
        <v>4043</v>
      </c>
      <c r="G592" s="1" t="s">
        <v>4044</v>
      </c>
      <c r="H592" s="1" t="s">
        <v>15</v>
      </c>
      <c r="I592" s="1" t="s">
        <v>4045</v>
      </c>
    </row>
    <row r="593" spans="1:9" x14ac:dyDescent="0.4">
      <c r="A593" s="1" t="s">
        <v>4046</v>
      </c>
      <c r="B593" s="1" t="s">
        <v>4047</v>
      </c>
      <c r="C593" s="1" t="s">
        <v>4048</v>
      </c>
      <c r="D593" s="1" t="s">
        <v>4046</v>
      </c>
      <c r="E593" s="1" t="s">
        <v>4047</v>
      </c>
      <c r="F593" s="1" t="s">
        <v>4048</v>
      </c>
      <c r="G593" s="1" t="s">
        <v>4049</v>
      </c>
      <c r="H593" s="1" t="s">
        <v>15</v>
      </c>
      <c r="I593" s="1" t="s">
        <v>4050</v>
      </c>
    </row>
    <row r="594" spans="1:9" x14ac:dyDescent="0.4">
      <c r="A594" s="1" t="s">
        <v>4051</v>
      </c>
      <c r="B594" s="1" t="s">
        <v>4052</v>
      </c>
      <c r="C594" s="1" t="s">
        <v>4053</v>
      </c>
      <c r="D594" s="1" t="s">
        <v>4051</v>
      </c>
      <c r="E594" s="1" t="s">
        <v>4052</v>
      </c>
      <c r="F594" s="1" t="s">
        <v>4053</v>
      </c>
      <c r="G594" s="1" t="s">
        <v>4054</v>
      </c>
      <c r="H594" s="1" t="s">
        <v>15</v>
      </c>
      <c r="I594" s="1" t="s">
        <v>4055</v>
      </c>
    </row>
    <row r="595" spans="1:9" x14ac:dyDescent="0.4">
      <c r="A595" s="1" t="s">
        <v>4056</v>
      </c>
      <c r="B595" s="1" t="s">
        <v>4057</v>
      </c>
      <c r="C595" s="1" t="s">
        <v>4058</v>
      </c>
      <c r="D595" s="1" t="s">
        <v>4056</v>
      </c>
      <c r="E595" s="1" t="s">
        <v>4057</v>
      </c>
      <c r="F595" s="1" t="s">
        <v>4058</v>
      </c>
      <c r="G595" s="1" t="s">
        <v>4059</v>
      </c>
      <c r="H595" s="1" t="s">
        <v>15</v>
      </c>
      <c r="I595" s="1" t="s">
        <v>4060</v>
      </c>
    </row>
    <row r="596" spans="1:9" x14ac:dyDescent="0.4">
      <c r="A596" s="1" t="s">
        <v>4061</v>
      </c>
      <c r="B596" s="1" t="s">
        <v>4062</v>
      </c>
      <c r="C596" s="1" t="s">
        <v>4063</v>
      </c>
      <c r="D596" s="1" t="s">
        <v>4064</v>
      </c>
      <c r="E596" s="1" t="s">
        <v>4065</v>
      </c>
      <c r="F596" s="1" t="s">
        <v>4066</v>
      </c>
      <c r="G596" s="1" t="s">
        <v>4067</v>
      </c>
      <c r="H596" s="1" t="s">
        <v>15</v>
      </c>
      <c r="I596" s="1" t="s">
        <v>4066</v>
      </c>
    </row>
    <row r="597" spans="1:9" x14ac:dyDescent="0.4">
      <c r="A597" s="1" t="s">
        <v>4068</v>
      </c>
      <c r="B597" s="1" t="s">
        <v>4069</v>
      </c>
      <c r="C597" s="1" t="s">
        <v>4070</v>
      </c>
      <c r="D597" s="1" t="s">
        <v>4071</v>
      </c>
      <c r="E597" s="1" t="s">
        <v>4072</v>
      </c>
      <c r="F597" s="1" t="s">
        <v>4073</v>
      </c>
      <c r="G597" s="1" t="s">
        <v>4074</v>
      </c>
      <c r="H597" s="1" t="s">
        <v>15</v>
      </c>
      <c r="I597" s="1" t="s">
        <v>4075</v>
      </c>
    </row>
    <row r="598" spans="1:9" x14ac:dyDescent="0.4">
      <c r="A598" s="1" t="s">
        <v>4076</v>
      </c>
      <c r="B598" s="1" t="s">
        <v>4077</v>
      </c>
      <c r="C598" s="1" t="s">
        <v>4078</v>
      </c>
      <c r="D598" s="1" t="s">
        <v>4079</v>
      </c>
      <c r="E598" s="1" t="s">
        <v>4080</v>
      </c>
      <c r="F598" s="1" t="s">
        <v>4081</v>
      </c>
      <c r="G598" s="1" t="s">
        <v>4082</v>
      </c>
      <c r="H598" s="1" t="s">
        <v>15</v>
      </c>
      <c r="I598" s="1" t="s">
        <v>4081</v>
      </c>
    </row>
    <row r="599" spans="1:9" x14ac:dyDescent="0.4">
      <c r="A599" s="1" t="s">
        <v>4083</v>
      </c>
      <c r="B599" s="1" t="s">
        <v>4084</v>
      </c>
      <c r="C599" s="1" t="s">
        <v>4085</v>
      </c>
      <c r="D599" s="1" t="s">
        <v>4086</v>
      </c>
      <c r="E599" s="1" t="s">
        <v>4087</v>
      </c>
      <c r="F599" s="1" t="s">
        <v>4088</v>
      </c>
      <c r="G599" s="1" t="s">
        <v>4089</v>
      </c>
      <c r="H599" s="1" t="s">
        <v>15</v>
      </c>
      <c r="I599" s="1" t="s">
        <v>4088</v>
      </c>
    </row>
    <row r="600" spans="1:9" x14ac:dyDescent="0.4">
      <c r="A600" s="1" t="s">
        <v>4090</v>
      </c>
      <c r="B600" s="1" t="s">
        <v>4091</v>
      </c>
      <c r="C600" s="1" t="s">
        <v>4092</v>
      </c>
      <c r="D600" s="1" t="s">
        <v>4093</v>
      </c>
      <c r="E600" s="1" t="s">
        <v>4094</v>
      </c>
      <c r="F600" s="1" t="s">
        <v>4095</v>
      </c>
      <c r="G600" s="1" t="s">
        <v>4096</v>
      </c>
      <c r="H600" s="1" t="s">
        <v>15</v>
      </c>
      <c r="I600" s="1" t="s">
        <v>4097</v>
      </c>
    </row>
    <row r="601" spans="1:9" x14ac:dyDescent="0.4">
      <c r="A601" s="1" t="s">
        <v>4098</v>
      </c>
      <c r="B601" s="1" t="s">
        <v>4099</v>
      </c>
      <c r="C601" s="1" t="s">
        <v>4100</v>
      </c>
      <c r="D601" s="1" t="s">
        <v>4101</v>
      </c>
      <c r="E601" s="1" t="s">
        <v>4102</v>
      </c>
      <c r="F601" s="1" t="s">
        <v>4103</v>
      </c>
      <c r="G601" s="1" t="s">
        <v>4104</v>
      </c>
      <c r="H601" s="1" t="s">
        <v>15</v>
      </c>
      <c r="I601" s="1" t="s">
        <v>4103</v>
      </c>
    </row>
    <row r="602" spans="1:9" x14ac:dyDescent="0.4">
      <c r="A602" s="1" t="s">
        <v>4105</v>
      </c>
      <c r="B602" s="1" t="s">
        <v>4106</v>
      </c>
      <c r="C602" s="1" t="s">
        <v>4107</v>
      </c>
      <c r="D602" s="1" t="s">
        <v>4108</v>
      </c>
      <c r="E602" s="1" t="s">
        <v>4109</v>
      </c>
      <c r="F602" s="1" t="s">
        <v>4107</v>
      </c>
      <c r="G602" s="1" t="s">
        <v>4110</v>
      </c>
      <c r="H602" s="1" t="s">
        <v>15</v>
      </c>
      <c r="I602" s="1" t="s">
        <v>4107</v>
      </c>
    </row>
    <row r="603" spans="1:9" x14ac:dyDescent="0.4">
      <c r="A603" s="1" t="s">
        <v>4111</v>
      </c>
      <c r="B603" s="1" t="s">
        <v>4112</v>
      </c>
      <c r="C603" s="1" t="s">
        <v>4113</v>
      </c>
      <c r="D603" s="1" t="s">
        <v>4114</v>
      </c>
      <c r="E603" s="1" t="s">
        <v>4115</v>
      </c>
      <c r="F603" s="1" t="s">
        <v>4113</v>
      </c>
      <c r="G603" s="1" t="s">
        <v>4116</v>
      </c>
      <c r="H603" s="1" t="s">
        <v>15</v>
      </c>
      <c r="I603" s="1" t="s">
        <v>4113</v>
      </c>
    </row>
    <row r="604" spans="1:9" x14ac:dyDescent="0.4">
      <c r="A604" s="1" t="s">
        <v>4117</v>
      </c>
      <c r="B604" s="1" t="s">
        <v>4118</v>
      </c>
      <c r="C604" s="1" t="s">
        <v>4119</v>
      </c>
      <c r="D604" s="1" t="s">
        <v>4120</v>
      </c>
      <c r="E604" s="1" t="s">
        <v>4121</v>
      </c>
      <c r="F604" s="1" t="s">
        <v>4119</v>
      </c>
      <c r="G604" s="1" t="s">
        <v>4122</v>
      </c>
      <c r="H604" s="1" t="s">
        <v>15</v>
      </c>
      <c r="I604" s="1" t="s">
        <v>4119</v>
      </c>
    </row>
    <row r="605" spans="1:9" x14ac:dyDescent="0.4">
      <c r="A605" s="1" t="s">
        <v>4123</v>
      </c>
      <c r="B605" s="1" t="s">
        <v>4124</v>
      </c>
      <c r="C605" s="1" t="s">
        <v>4125</v>
      </c>
      <c r="D605" s="1" t="s">
        <v>4126</v>
      </c>
      <c r="E605" s="1" t="s">
        <v>4127</v>
      </c>
      <c r="F605" s="1" t="s">
        <v>4125</v>
      </c>
      <c r="G605" s="1" t="s">
        <v>4128</v>
      </c>
      <c r="H605" s="1" t="s">
        <v>15</v>
      </c>
      <c r="I605" s="1" t="s">
        <v>4125</v>
      </c>
    </row>
    <row r="606" spans="1:9" x14ac:dyDescent="0.4">
      <c r="A606" s="1" t="s">
        <v>4129</v>
      </c>
      <c r="B606" s="1" t="s">
        <v>4130</v>
      </c>
      <c r="C606" s="1" t="s">
        <v>4131</v>
      </c>
      <c r="D606" s="1" t="s">
        <v>4132</v>
      </c>
      <c r="E606" s="1" t="s">
        <v>4133</v>
      </c>
      <c r="F606" s="1" t="s">
        <v>4134</v>
      </c>
      <c r="G606" s="1" t="s">
        <v>4135</v>
      </c>
      <c r="H606" s="1" t="s">
        <v>15</v>
      </c>
      <c r="I606" s="1" t="s">
        <v>4134</v>
      </c>
    </row>
    <row r="607" spans="1:9" x14ac:dyDescent="0.4">
      <c r="A607" s="1" t="s">
        <v>4136</v>
      </c>
      <c r="B607" s="1" t="s">
        <v>4137</v>
      </c>
      <c r="C607" s="1" t="s">
        <v>4138</v>
      </c>
      <c r="D607" s="1" t="s">
        <v>4139</v>
      </c>
      <c r="E607" s="1" t="s">
        <v>4140</v>
      </c>
      <c r="F607" s="1" t="s">
        <v>4141</v>
      </c>
      <c r="G607" s="1" t="s">
        <v>4142</v>
      </c>
      <c r="H607" s="1" t="s">
        <v>15</v>
      </c>
      <c r="I607" s="1" t="s">
        <v>4141</v>
      </c>
    </row>
    <row r="608" spans="1:9" x14ac:dyDescent="0.4">
      <c r="A608" s="1" t="s">
        <v>4143</v>
      </c>
      <c r="B608" s="1" t="s">
        <v>4144</v>
      </c>
      <c r="C608" s="1" t="s">
        <v>4145</v>
      </c>
      <c r="D608" s="1" t="s">
        <v>4146</v>
      </c>
      <c r="E608" s="1" t="s">
        <v>4147</v>
      </c>
      <c r="F608" s="1" t="s">
        <v>4148</v>
      </c>
      <c r="G608" s="1" t="s">
        <v>4149</v>
      </c>
      <c r="H608" s="1" t="s">
        <v>15</v>
      </c>
      <c r="I608" s="1" t="s">
        <v>4150</v>
      </c>
    </row>
    <row r="609" spans="1:9" x14ac:dyDescent="0.4">
      <c r="A609" s="1" t="s">
        <v>4151</v>
      </c>
      <c r="B609" s="1" t="s">
        <v>4152</v>
      </c>
      <c r="C609" s="1" t="s">
        <v>4153</v>
      </c>
      <c r="D609" s="1" t="s">
        <v>4154</v>
      </c>
      <c r="E609" s="1" t="s">
        <v>4155</v>
      </c>
      <c r="F609" s="1" t="s">
        <v>4156</v>
      </c>
      <c r="G609" s="1" t="s">
        <v>4157</v>
      </c>
      <c r="H609" s="1" t="s">
        <v>15</v>
      </c>
      <c r="I609" s="1" t="s">
        <v>4156</v>
      </c>
    </row>
    <row r="610" spans="1:9" x14ac:dyDescent="0.4">
      <c r="A610" s="1" t="s">
        <v>4158</v>
      </c>
      <c r="B610" s="1" t="s">
        <v>4159</v>
      </c>
      <c r="C610" s="1" t="s">
        <v>4160</v>
      </c>
      <c r="D610" s="1" t="s">
        <v>4161</v>
      </c>
      <c r="E610" s="1" t="s">
        <v>4162</v>
      </c>
      <c r="F610" s="1" t="s">
        <v>4160</v>
      </c>
      <c r="G610" s="1" t="s">
        <v>4163</v>
      </c>
      <c r="H610" s="1" t="s">
        <v>15</v>
      </c>
      <c r="I610" s="1" t="s">
        <v>4160</v>
      </c>
    </row>
    <row r="611" spans="1:9" x14ac:dyDescent="0.4">
      <c r="A611" s="1" t="s">
        <v>4164</v>
      </c>
      <c r="B611" s="1" t="s">
        <v>4165</v>
      </c>
      <c r="C611" s="1" t="s">
        <v>4166</v>
      </c>
      <c r="D611" s="1" t="s">
        <v>4146</v>
      </c>
      <c r="E611" s="1" t="s">
        <v>4147</v>
      </c>
      <c r="F611" s="1" t="s">
        <v>4148</v>
      </c>
      <c r="G611" s="1" t="s">
        <v>4149</v>
      </c>
      <c r="H611" s="1" t="s">
        <v>15</v>
      </c>
      <c r="I611" s="1" t="s">
        <v>4150</v>
      </c>
    </row>
    <row r="612" spans="1:9" x14ac:dyDescent="0.4">
      <c r="A612" s="1" t="s">
        <v>4167</v>
      </c>
      <c r="B612" s="1" t="s">
        <v>4168</v>
      </c>
      <c r="C612" s="1" t="s">
        <v>4169</v>
      </c>
      <c r="D612" s="1" t="s">
        <v>4170</v>
      </c>
      <c r="E612" s="1" t="s">
        <v>4171</v>
      </c>
      <c r="F612" s="1" t="s">
        <v>4169</v>
      </c>
      <c r="G612" s="1" t="s">
        <v>4172</v>
      </c>
      <c r="H612" s="1" t="s">
        <v>15</v>
      </c>
      <c r="I612" s="1" t="s">
        <v>4169</v>
      </c>
    </row>
    <row r="613" spans="1:9" x14ac:dyDescent="0.4">
      <c r="A613" s="1" t="s">
        <v>4173</v>
      </c>
      <c r="B613" s="1" t="s">
        <v>4174</v>
      </c>
      <c r="C613" s="1" t="s">
        <v>4175</v>
      </c>
      <c r="D613" s="1" t="s">
        <v>4176</v>
      </c>
      <c r="E613" s="1" t="s">
        <v>4177</v>
      </c>
      <c r="F613" s="1" t="s">
        <v>4175</v>
      </c>
      <c r="G613" s="1" t="s">
        <v>4178</v>
      </c>
      <c r="H613" s="1" t="s">
        <v>15</v>
      </c>
      <c r="I613" s="1" t="s">
        <v>4175</v>
      </c>
    </row>
    <row r="614" spans="1:9" x14ac:dyDescent="0.4">
      <c r="A614" s="1" t="s">
        <v>4179</v>
      </c>
      <c r="B614" s="1" t="s">
        <v>4180</v>
      </c>
      <c r="C614" s="1" t="s">
        <v>4181</v>
      </c>
      <c r="D614" s="1" t="s">
        <v>4182</v>
      </c>
      <c r="E614" s="1" t="s">
        <v>4183</v>
      </c>
      <c r="F614" s="1" t="s">
        <v>4181</v>
      </c>
      <c r="G614" s="1" t="s">
        <v>4184</v>
      </c>
      <c r="H614" s="1" t="s">
        <v>15</v>
      </c>
      <c r="I614" s="1" t="s">
        <v>4181</v>
      </c>
    </row>
    <row r="615" spans="1:9" x14ac:dyDescent="0.4">
      <c r="A615" s="1" t="s">
        <v>4185</v>
      </c>
      <c r="B615" s="1" t="s">
        <v>4186</v>
      </c>
      <c r="C615" s="1" t="s">
        <v>4187</v>
      </c>
      <c r="D615" s="1" t="s">
        <v>4188</v>
      </c>
      <c r="E615" s="1" t="s">
        <v>4189</v>
      </c>
      <c r="F615" s="1" t="s">
        <v>4190</v>
      </c>
      <c r="G615" s="1" t="s">
        <v>4191</v>
      </c>
      <c r="H615" s="1" t="s">
        <v>15</v>
      </c>
      <c r="I615" s="1" t="s">
        <v>4192</v>
      </c>
    </row>
    <row r="616" spans="1:9" x14ac:dyDescent="0.4">
      <c r="A616" s="1" t="s">
        <v>4193</v>
      </c>
      <c r="B616" s="1" t="s">
        <v>4194</v>
      </c>
      <c r="C616" s="1" t="s">
        <v>4195</v>
      </c>
      <c r="D616" s="1" t="s">
        <v>4196</v>
      </c>
      <c r="E616" s="1" t="s">
        <v>4197</v>
      </c>
      <c r="F616" s="1" t="s">
        <v>4195</v>
      </c>
      <c r="G616" s="1" t="s">
        <v>4198</v>
      </c>
      <c r="H616" s="1" t="s">
        <v>15</v>
      </c>
      <c r="I616" s="1" t="s">
        <v>4195</v>
      </c>
    </row>
    <row r="617" spans="1:9" x14ac:dyDescent="0.4">
      <c r="A617" s="1" t="s">
        <v>4199</v>
      </c>
      <c r="B617" s="1" t="s">
        <v>4200</v>
      </c>
      <c r="C617" s="1" t="s">
        <v>4201</v>
      </c>
      <c r="D617" s="1" t="s">
        <v>4202</v>
      </c>
      <c r="E617" s="1" t="s">
        <v>4203</v>
      </c>
      <c r="F617" s="1" t="s">
        <v>4204</v>
      </c>
      <c r="G617" s="1" t="s">
        <v>4205</v>
      </c>
      <c r="H617" s="1" t="s">
        <v>15</v>
      </c>
      <c r="I617" s="1" t="s">
        <v>4206</v>
      </c>
    </row>
    <row r="618" spans="1:9" x14ac:dyDescent="0.4">
      <c r="A618" s="1" t="s">
        <v>4207</v>
      </c>
      <c r="B618" s="1" t="s">
        <v>4208</v>
      </c>
      <c r="C618" s="1" t="s">
        <v>4209</v>
      </c>
      <c r="D618" s="1" t="s">
        <v>4210</v>
      </c>
      <c r="E618" s="1" t="s">
        <v>4211</v>
      </c>
      <c r="F618" s="1" t="s">
        <v>4212</v>
      </c>
      <c r="G618" s="1" t="s">
        <v>4213</v>
      </c>
      <c r="H618" s="1" t="s">
        <v>15</v>
      </c>
      <c r="I618" s="1" t="s">
        <v>4212</v>
      </c>
    </row>
    <row r="619" spans="1:9" x14ac:dyDescent="0.4">
      <c r="A619" s="1" t="s">
        <v>4214</v>
      </c>
      <c r="B619" s="1" t="s">
        <v>4215</v>
      </c>
      <c r="C619" s="1" t="s">
        <v>4216</v>
      </c>
      <c r="D619" s="1" t="s">
        <v>4217</v>
      </c>
      <c r="E619" s="1" t="s">
        <v>4218</v>
      </c>
      <c r="F619" s="1" t="s">
        <v>4219</v>
      </c>
      <c r="G619" s="1" t="s">
        <v>4220</v>
      </c>
      <c r="H619" s="1" t="s">
        <v>15</v>
      </c>
      <c r="I619" s="1" t="s">
        <v>4219</v>
      </c>
    </row>
    <row r="620" spans="1:9" x14ac:dyDescent="0.4">
      <c r="A620" s="1" t="s">
        <v>4221</v>
      </c>
      <c r="B620" s="1" t="s">
        <v>4222</v>
      </c>
      <c r="C620" s="1" t="s">
        <v>4223</v>
      </c>
      <c r="D620" s="1" t="s">
        <v>4224</v>
      </c>
      <c r="E620" s="1" t="s">
        <v>4225</v>
      </c>
      <c r="F620" s="1" t="s">
        <v>4226</v>
      </c>
      <c r="G620" s="1" t="s">
        <v>4227</v>
      </c>
      <c r="H620" s="1" t="s">
        <v>15</v>
      </c>
      <c r="I620" s="1" t="s">
        <v>4226</v>
      </c>
    </row>
    <row r="621" spans="1:9" x14ac:dyDescent="0.4">
      <c r="A621" s="1" t="s">
        <v>4228</v>
      </c>
      <c r="B621" s="1" t="s">
        <v>4229</v>
      </c>
      <c r="C621" s="1" t="s">
        <v>4230</v>
      </c>
      <c r="D621" s="1" t="s">
        <v>4231</v>
      </c>
      <c r="E621" s="1" t="s">
        <v>4232</v>
      </c>
      <c r="F621" s="1" t="s">
        <v>4233</v>
      </c>
      <c r="G621" s="1" t="s">
        <v>4234</v>
      </c>
      <c r="H621" s="1" t="s">
        <v>15</v>
      </c>
      <c r="I621" s="1" t="s">
        <v>4235</v>
      </c>
    </row>
    <row r="622" spans="1:9" x14ac:dyDescent="0.4">
      <c r="A622" s="1" t="s">
        <v>4236</v>
      </c>
      <c r="B622" s="1" t="s">
        <v>4237</v>
      </c>
      <c r="C622" s="1" t="s">
        <v>4238</v>
      </c>
      <c r="D622" s="1" t="s">
        <v>4239</v>
      </c>
      <c r="E622" s="1" t="s">
        <v>4240</v>
      </c>
      <c r="F622" s="1" t="s">
        <v>4241</v>
      </c>
      <c r="G622" s="1" t="s">
        <v>4242</v>
      </c>
      <c r="H622" s="1" t="s">
        <v>15</v>
      </c>
      <c r="I622" s="1" t="s">
        <v>4243</v>
      </c>
    </row>
    <row r="623" spans="1:9" x14ac:dyDescent="0.4">
      <c r="A623" s="1" t="s">
        <v>4244</v>
      </c>
      <c r="B623" s="1" t="s">
        <v>4245</v>
      </c>
      <c r="C623" s="1" t="s">
        <v>4246</v>
      </c>
      <c r="D623" s="1" t="s">
        <v>4247</v>
      </c>
      <c r="E623" s="1" t="s">
        <v>4248</v>
      </c>
      <c r="F623" s="1" t="s">
        <v>4249</v>
      </c>
      <c r="G623" s="1" t="s">
        <v>4250</v>
      </c>
      <c r="H623" s="1" t="s">
        <v>15</v>
      </c>
      <c r="I623" s="1" t="s">
        <v>4249</v>
      </c>
    </row>
    <row r="624" spans="1:9" x14ac:dyDescent="0.4">
      <c r="A624" s="1" t="s">
        <v>4251</v>
      </c>
      <c r="B624" s="1" t="s">
        <v>4252</v>
      </c>
      <c r="C624" s="1" t="s">
        <v>4253</v>
      </c>
      <c r="D624" s="1" t="s">
        <v>4254</v>
      </c>
      <c r="E624" s="1" t="s">
        <v>4255</v>
      </c>
      <c r="F624" s="1" t="s">
        <v>4256</v>
      </c>
      <c r="G624" s="1" t="s">
        <v>4257</v>
      </c>
      <c r="H624" s="1" t="s">
        <v>15</v>
      </c>
      <c r="I624" s="1" t="s">
        <v>4256</v>
      </c>
    </row>
    <row r="625" spans="1:9" x14ac:dyDescent="0.4">
      <c r="A625" s="1" t="s">
        <v>4258</v>
      </c>
      <c r="B625" s="1" t="s">
        <v>4259</v>
      </c>
      <c r="C625" s="1" t="s">
        <v>4260</v>
      </c>
      <c r="D625" s="1" t="s">
        <v>4261</v>
      </c>
      <c r="E625" s="1" t="s">
        <v>4262</v>
      </c>
      <c r="F625" s="1" t="s">
        <v>4263</v>
      </c>
      <c r="G625" s="1" t="s">
        <v>4264</v>
      </c>
      <c r="H625" s="1" t="s">
        <v>15</v>
      </c>
      <c r="I625" s="1" t="s">
        <v>4263</v>
      </c>
    </row>
    <row r="626" spans="1:9" x14ac:dyDescent="0.4">
      <c r="A626" s="1" t="s">
        <v>4265</v>
      </c>
      <c r="B626" s="1" t="s">
        <v>4266</v>
      </c>
      <c r="C626" s="1" t="s">
        <v>4267</v>
      </c>
      <c r="D626" s="1" t="s">
        <v>4268</v>
      </c>
      <c r="E626" s="1" t="s">
        <v>4269</v>
      </c>
      <c r="F626" s="1" t="s">
        <v>4270</v>
      </c>
      <c r="G626" s="1" t="s">
        <v>4271</v>
      </c>
      <c r="H626" s="1" t="s">
        <v>15</v>
      </c>
      <c r="I626" s="1" t="s">
        <v>4270</v>
      </c>
    </row>
    <row r="627" spans="1:9" x14ac:dyDescent="0.4">
      <c r="A627" s="1" t="s">
        <v>4272</v>
      </c>
      <c r="B627" s="1" t="s">
        <v>4273</v>
      </c>
      <c r="C627" s="1" t="s">
        <v>4274</v>
      </c>
      <c r="D627" s="1" t="s">
        <v>4275</v>
      </c>
      <c r="E627" s="1" t="s">
        <v>4276</v>
      </c>
      <c r="F627" s="1" t="s">
        <v>4277</v>
      </c>
      <c r="G627" s="1" t="s">
        <v>4278</v>
      </c>
      <c r="H627" s="1" t="s">
        <v>15</v>
      </c>
      <c r="I627" s="1" t="s">
        <v>4279</v>
      </c>
    </row>
    <row r="628" spans="1:9" x14ac:dyDescent="0.4">
      <c r="A628" s="1" t="s">
        <v>4272</v>
      </c>
      <c r="B628" s="1" t="s">
        <v>4273</v>
      </c>
      <c r="C628" s="1" t="s">
        <v>4274</v>
      </c>
      <c r="D628" s="1" t="s">
        <v>4275</v>
      </c>
      <c r="E628" s="1" t="s">
        <v>4276</v>
      </c>
      <c r="F628" s="1" t="s">
        <v>4277</v>
      </c>
      <c r="G628" s="1" t="s">
        <v>4280</v>
      </c>
      <c r="H628" s="1" t="s">
        <v>15</v>
      </c>
      <c r="I628" s="1" t="s">
        <v>4281</v>
      </c>
    </row>
    <row r="629" spans="1:9" x14ac:dyDescent="0.4">
      <c r="A629" s="1" t="s">
        <v>4272</v>
      </c>
      <c r="B629" s="1" t="s">
        <v>4273</v>
      </c>
      <c r="C629" s="1" t="s">
        <v>4274</v>
      </c>
      <c r="D629" s="1" t="s">
        <v>4275</v>
      </c>
      <c r="E629" s="1" t="s">
        <v>4276</v>
      </c>
      <c r="F629" s="1" t="s">
        <v>4277</v>
      </c>
      <c r="G629" s="1" t="s">
        <v>4282</v>
      </c>
      <c r="H629" s="1" t="s">
        <v>15</v>
      </c>
      <c r="I629" s="1" t="s">
        <v>4283</v>
      </c>
    </row>
    <row r="630" spans="1:9" x14ac:dyDescent="0.4">
      <c r="A630" s="1" t="s">
        <v>4284</v>
      </c>
      <c r="B630" s="1" t="s">
        <v>4285</v>
      </c>
      <c r="C630" s="1" t="s">
        <v>4286</v>
      </c>
      <c r="D630" s="1" t="s">
        <v>4287</v>
      </c>
      <c r="E630" s="1" t="s">
        <v>4288</v>
      </c>
      <c r="F630" s="1" t="s">
        <v>4289</v>
      </c>
      <c r="G630" s="1" t="s">
        <v>4290</v>
      </c>
      <c r="H630" s="1" t="s">
        <v>15</v>
      </c>
      <c r="I630" s="1" t="s">
        <v>4291</v>
      </c>
    </row>
    <row r="631" spans="1:9" x14ac:dyDescent="0.4">
      <c r="A631" s="1" t="s">
        <v>4292</v>
      </c>
      <c r="B631" s="1" t="s">
        <v>4293</v>
      </c>
      <c r="C631" s="1" t="s">
        <v>4294</v>
      </c>
      <c r="D631" s="1" t="s">
        <v>4295</v>
      </c>
      <c r="E631" s="1" t="s">
        <v>4296</v>
      </c>
      <c r="F631" s="1" t="s">
        <v>4297</v>
      </c>
      <c r="G631" s="1" t="s">
        <v>4298</v>
      </c>
      <c r="H631" s="1" t="s">
        <v>15</v>
      </c>
      <c r="I631" s="1" t="s">
        <v>4299</v>
      </c>
    </row>
    <row r="632" spans="1:9" x14ac:dyDescent="0.4">
      <c r="A632" s="1" t="s">
        <v>4300</v>
      </c>
      <c r="B632" s="1" t="s">
        <v>4301</v>
      </c>
      <c r="C632" s="1" t="s">
        <v>4302</v>
      </c>
      <c r="D632" s="1" t="s">
        <v>4303</v>
      </c>
      <c r="E632" s="1" t="s">
        <v>4304</v>
      </c>
      <c r="F632" s="1" t="s">
        <v>4302</v>
      </c>
      <c r="G632" s="1" t="s">
        <v>4305</v>
      </c>
      <c r="H632" s="1" t="s">
        <v>15</v>
      </c>
      <c r="I632" s="1" t="s">
        <v>4302</v>
      </c>
    </row>
    <row r="633" spans="1:9" x14ac:dyDescent="0.4">
      <c r="A633" s="1" t="s">
        <v>4306</v>
      </c>
      <c r="B633" s="1" t="s">
        <v>4307</v>
      </c>
      <c r="C633" s="1" t="s">
        <v>4308</v>
      </c>
      <c r="D633" s="1" t="s">
        <v>4309</v>
      </c>
      <c r="E633" s="1" t="s">
        <v>4310</v>
      </c>
      <c r="F633" s="1" t="s">
        <v>4308</v>
      </c>
      <c r="G633" s="1" t="s">
        <v>4311</v>
      </c>
      <c r="H633" s="1" t="s">
        <v>15</v>
      </c>
      <c r="I633" s="1" t="s">
        <v>4308</v>
      </c>
    </row>
    <row r="634" spans="1:9" x14ac:dyDescent="0.4">
      <c r="A634" s="1" t="s">
        <v>4312</v>
      </c>
      <c r="B634" s="1" t="s">
        <v>4313</v>
      </c>
      <c r="C634" s="1" t="s">
        <v>4314</v>
      </c>
      <c r="D634" s="1" t="s">
        <v>4315</v>
      </c>
      <c r="E634" s="1" t="s">
        <v>4316</v>
      </c>
      <c r="F634" s="1" t="s">
        <v>4314</v>
      </c>
      <c r="G634" s="1" t="s">
        <v>4317</v>
      </c>
      <c r="H634" s="1" t="s">
        <v>15</v>
      </c>
      <c r="I634" s="1" t="s">
        <v>4318</v>
      </c>
    </row>
    <row r="635" spans="1:9" x14ac:dyDescent="0.4">
      <c r="A635" s="1" t="s">
        <v>4319</v>
      </c>
      <c r="B635" s="1" t="s">
        <v>4320</v>
      </c>
      <c r="C635" s="1" t="s">
        <v>4321</v>
      </c>
      <c r="D635" s="1" t="s">
        <v>4322</v>
      </c>
      <c r="E635" s="1" t="s">
        <v>4323</v>
      </c>
      <c r="F635" s="1" t="s">
        <v>4321</v>
      </c>
      <c r="G635" s="1" t="s">
        <v>4324</v>
      </c>
      <c r="H635" s="1" t="s">
        <v>15</v>
      </c>
      <c r="I635" s="1" t="s">
        <v>4321</v>
      </c>
    </row>
    <row r="636" spans="1:9" x14ac:dyDescent="0.4">
      <c r="A636" s="1" t="s">
        <v>4325</v>
      </c>
      <c r="B636" s="1" t="s">
        <v>4326</v>
      </c>
      <c r="C636" s="1" t="s">
        <v>4327</v>
      </c>
      <c r="D636" s="1" t="s">
        <v>4328</v>
      </c>
      <c r="E636" s="1" t="s">
        <v>4329</v>
      </c>
      <c r="F636" s="1" t="s">
        <v>4330</v>
      </c>
      <c r="G636" s="1" t="s">
        <v>4331</v>
      </c>
      <c r="H636" s="1" t="s">
        <v>15</v>
      </c>
      <c r="I636" s="1" t="s">
        <v>4330</v>
      </c>
    </row>
    <row r="637" spans="1:9" x14ac:dyDescent="0.4">
      <c r="A637" s="1" t="s">
        <v>4332</v>
      </c>
      <c r="B637" s="1" t="s">
        <v>4333</v>
      </c>
      <c r="C637" s="1" t="s">
        <v>4334</v>
      </c>
      <c r="D637" s="1" t="s">
        <v>4335</v>
      </c>
      <c r="E637" s="1" t="s">
        <v>4336</v>
      </c>
      <c r="F637" s="1" t="s">
        <v>4337</v>
      </c>
      <c r="G637" s="1" t="s">
        <v>4338</v>
      </c>
      <c r="H637" s="1" t="s">
        <v>15</v>
      </c>
      <c r="I637" s="1" t="s">
        <v>4337</v>
      </c>
    </row>
    <row r="638" spans="1:9" x14ac:dyDescent="0.4">
      <c r="A638" s="1" t="s">
        <v>4339</v>
      </c>
      <c r="B638" s="1" t="s">
        <v>4340</v>
      </c>
      <c r="C638" s="1" t="s">
        <v>4341</v>
      </c>
      <c r="D638" s="1" t="s">
        <v>4342</v>
      </c>
      <c r="E638" s="1" t="s">
        <v>4343</v>
      </c>
      <c r="F638" s="1" t="s">
        <v>4341</v>
      </c>
      <c r="G638" s="1" t="s">
        <v>4344</v>
      </c>
      <c r="H638" s="1" t="s">
        <v>15</v>
      </c>
      <c r="I638" s="1" t="s">
        <v>4345</v>
      </c>
    </row>
    <row r="639" spans="1:9" x14ac:dyDescent="0.4">
      <c r="A639" s="1" t="s">
        <v>4346</v>
      </c>
      <c r="B639" s="1" t="s">
        <v>4347</v>
      </c>
      <c r="C639" s="1" t="s">
        <v>4348</v>
      </c>
      <c r="D639" s="1" t="s">
        <v>4349</v>
      </c>
      <c r="E639" s="1" t="s">
        <v>4350</v>
      </c>
      <c r="F639" s="1" t="s">
        <v>4351</v>
      </c>
      <c r="G639" s="1" t="s">
        <v>4352</v>
      </c>
      <c r="H639" s="1" t="s">
        <v>15</v>
      </c>
      <c r="I639" s="1" t="s">
        <v>4351</v>
      </c>
    </row>
    <row r="640" spans="1:9" x14ac:dyDescent="0.4">
      <c r="A640" s="1" t="s">
        <v>4353</v>
      </c>
      <c r="B640" s="1" t="s">
        <v>4354</v>
      </c>
      <c r="C640" s="1" t="s">
        <v>4355</v>
      </c>
      <c r="D640" s="1" t="s">
        <v>4356</v>
      </c>
      <c r="E640" s="1" t="s">
        <v>4357</v>
      </c>
      <c r="F640" s="1" t="s">
        <v>4355</v>
      </c>
      <c r="G640" s="1" t="s">
        <v>4358</v>
      </c>
      <c r="H640" s="1" t="s">
        <v>15</v>
      </c>
      <c r="I640" s="1" t="s">
        <v>4355</v>
      </c>
    </row>
    <row r="641" spans="1:9" x14ac:dyDescent="0.4">
      <c r="A641" s="1" t="s">
        <v>4359</v>
      </c>
      <c r="B641" s="1" t="s">
        <v>4360</v>
      </c>
      <c r="C641" s="1" t="s">
        <v>4361</v>
      </c>
      <c r="D641" s="1" t="s">
        <v>4362</v>
      </c>
      <c r="E641" s="1" t="s">
        <v>4363</v>
      </c>
      <c r="F641" s="1" t="s">
        <v>4364</v>
      </c>
      <c r="G641" s="1" t="s">
        <v>4365</v>
      </c>
      <c r="H641" s="1" t="s">
        <v>15</v>
      </c>
      <c r="I641" s="1" t="s">
        <v>4364</v>
      </c>
    </row>
    <row r="642" spans="1:9" x14ac:dyDescent="0.4">
      <c r="A642" s="1" t="s">
        <v>4366</v>
      </c>
      <c r="B642" s="1" t="s">
        <v>4367</v>
      </c>
      <c r="C642" s="1" t="s">
        <v>4368</v>
      </c>
      <c r="D642" s="1" t="s">
        <v>4369</v>
      </c>
      <c r="E642" s="1" t="s">
        <v>4370</v>
      </c>
      <c r="F642" s="1" t="s">
        <v>4371</v>
      </c>
      <c r="G642" s="1" t="s">
        <v>4372</v>
      </c>
      <c r="H642" s="1" t="s">
        <v>15</v>
      </c>
      <c r="I642" s="1" t="s">
        <v>4371</v>
      </c>
    </row>
    <row r="643" spans="1:9" x14ac:dyDescent="0.4">
      <c r="A643" s="1" t="s">
        <v>4373</v>
      </c>
      <c r="B643" s="1" t="s">
        <v>4374</v>
      </c>
      <c r="C643" s="1" t="s">
        <v>4375</v>
      </c>
      <c r="D643" s="1" t="s">
        <v>4376</v>
      </c>
      <c r="E643" s="1" t="s">
        <v>4377</v>
      </c>
      <c r="F643" s="1" t="s">
        <v>4375</v>
      </c>
      <c r="G643" s="1" t="s">
        <v>4378</v>
      </c>
      <c r="H643" s="1" t="s">
        <v>15</v>
      </c>
      <c r="I643" s="1" t="s">
        <v>4375</v>
      </c>
    </row>
    <row r="644" spans="1:9" x14ac:dyDescent="0.4">
      <c r="A644" s="1" t="s">
        <v>4379</v>
      </c>
      <c r="B644" s="1" t="s">
        <v>4380</v>
      </c>
      <c r="C644" s="1" t="s">
        <v>4381</v>
      </c>
      <c r="D644" s="1" t="s">
        <v>4382</v>
      </c>
      <c r="E644" s="1" t="s">
        <v>4383</v>
      </c>
      <c r="F644" s="1" t="s">
        <v>4384</v>
      </c>
      <c r="G644" s="1" t="s">
        <v>4385</v>
      </c>
      <c r="H644" s="1" t="s">
        <v>15</v>
      </c>
      <c r="I644" s="1" t="s">
        <v>4384</v>
      </c>
    </row>
    <row r="645" spans="1:9" x14ac:dyDescent="0.4">
      <c r="A645" s="1" t="s">
        <v>4386</v>
      </c>
      <c r="B645" s="1" t="s">
        <v>4387</v>
      </c>
      <c r="C645" s="1" t="s">
        <v>4388</v>
      </c>
      <c r="D645" s="1" t="s">
        <v>4389</v>
      </c>
      <c r="E645" s="1" t="s">
        <v>4390</v>
      </c>
      <c r="F645" s="1" t="s">
        <v>4391</v>
      </c>
      <c r="G645" s="1" t="s">
        <v>4392</v>
      </c>
      <c r="H645" s="1" t="s">
        <v>15</v>
      </c>
      <c r="I645" s="1" t="s">
        <v>4391</v>
      </c>
    </row>
    <row r="646" spans="1:9" x14ac:dyDescent="0.4">
      <c r="A646" s="1" t="s">
        <v>4393</v>
      </c>
      <c r="B646" s="1" t="s">
        <v>4394</v>
      </c>
      <c r="C646" s="1" t="s">
        <v>4395</v>
      </c>
      <c r="D646" s="1" t="s">
        <v>4396</v>
      </c>
      <c r="E646" s="1" t="s">
        <v>4397</v>
      </c>
      <c r="F646" s="1" t="s">
        <v>4398</v>
      </c>
      <c r="G646" s="1" t="s">
        <v>4399</v>
      </c>
      <c r="H646" s="1" t="s">
        <v>15</v>
      </c>
      <c r="I646" s="1" t="s">
        <v>4398</v>
      </c>
    </row>
    <row r="647" spans="1:9" x14ac:dyDescent="0.4">
      <c r="A647" s="1" t="s">
        <v>4400</v>
      </c>
      <c r="B647" s="1" t="s">
        <v>4401</v>
      </c>
      <c r="C647" s="1" t="s">
        <v>4402</v>
      </c>
      <c r="D647" s="1" t="s">
        <v>4403</v>
      </c>
      <c r="E647" s="1" t="s">
        <v>4404</v>
      </c>
      <c r="F647" s="1" t="s">
        <v>4405</v>
      </c>
      <c r="G647" s="1" t="s">
        <v>4406</v>
      </c>
      <c r="H647" s="1" t="s">
        <v>15</v>
      </c>
      <c r="I647" s="1" t="s">
        <v>4405</v>
      </c>
    </row>
    <row r="648" spans="1:9" x14ac:dyDescent="0.4">
      <c r="A648" s="1" t="s">
        <v>4407</v>
      </c>
      <c r="B648" s="1" t="s">
        <v>4408</v>
      </c>
      <c r="C648" s="1" t="s">
        <v>4409</v>
      </c>
      <c r="D648" s="1" t="s">
        <v>4410</v>
      </c>
      <c r="E648" s="1" t="s">
        <v>4411</v>
      </c>
      <c r="F648" s="1" t="s">
        <v>4412</v>
      </c>
      <c r="G648" s="1" t="s">
        <v>4413</v>
      </c>
      <c r="H648" s="1" t="s">
        <v>15</v>
      </c>
      <c r="I648" s="1" t="s">
        <v>4412</v>
      </c>
    </row>
    <row r="649" spans="1:9" x14ac:dyDescent="0.4">
      <c r="A649" s="1" t="s">
        <v>4414</v>
      </c>
      <c r="B649" s="1" t="s">
        <v>4415</v>
      </c>
      <c r="C649" s="1" t="s">
        <v>4416</v>
      </c>
      <c r="D649" s="1" t="s">
        <v>4417</v>
      </c>
      <c r="E649" s="1" t="s">
        <v>4418</v>
      </c>
      <c r="F649" s="1" t="s">
        <v>4419</v>
      </c>
      <c r="G649" s="1" t="s">
        <v>4420</v>
      </c>
      <c r="H649" s="1" t="s">
        <v>15</v>
      </c>
      <c r="I649" s="1" t="s">
        <v>4419</v>
      </c>
    </row>
    <row r="650" spans="1:9" x14ac:dyDescent="0.4">
      <c r="A650" s="1" t="s">
        <v>4421</v>
      </c>
      <c r="B650" s="1" t="s">
        <v>4422</v>
      </c>
      <c r="C650" s="1" t="s">
        <v>4423</v>
      </c>
      <c r="D650" s="1" t="s">
        <v>4424</v>
      </c>
      <c r="E650" s="1" t="s">
        <v>4425</v>
      </c>
      <c r="F650" s="1" t="s">
        <v>4423</v>
      </c>
      <c r="G650" s="1" t="s">
        <v>4426</v>
      </c>
      <c r="H650" s="1" t="s">
        <v>15</v>
      </c>
      <c r="I650" s="1" t="s">
        <v>4423</v>
      </c>
    </row>
    <row r="651" spans="1:9" x14ac:dyDescent="0.4">
      <c r="A651" s="1" t="s">
        <v>4427</v>
      </c>
      <c r="B651" s="1" t="s">
        <v>4428</v>
      </c>
      <c r="C651" s="1" t="s">
        <v>4429</v>
      </c>
      <c r="D651" s="1" t="s">
        <v>4430</v>
      </c>
      <c r="E651" s="1" t="s">
        <v>4431</v>
      </c>
      <c r="F651" s="1" t="s">
        <v>4429</v>
      </c>
      <c r="G651" s="1" t="s">
        <v>4432</v>
      </c>
      <c r="H651" s="1" t="s">
        <v>15</v>
      </c>
      <c r="I651" s="1" t="s">
        <v>4429</v>
      </c>
    </row>
    <row r="652" spans="1:9" x14ac:dyDescent="0.4">
      <c r="A652" s="1" t="s">
        <v>4433</v>
      </c>
      <c r="B652" s="1" t="s">
        <v>4434</v>
      </c>
      <c r="C652" s="1" t="s">
        <v>4435</v>
      </c>
      <c r="D652" s="1" t="s">
        <v>4436</v>
      </c>
      <c r="E652" s="1" t="s">
        <v>4437</v>
      </c>
      <c r="F652" s="1" t="s">
        <v>4438</v>
      </c>
      <c r="G652" s="1" t="s">
        <v>4439</v>
      </c>
      <c r="H652" s="1" t="s">
        <v>15</v>
      </c>
      <c r="I652" s="1" t="s">
        <v>4438</v>
      </c>
    </row>
    <row r="653" spans="1:9" x14ac:dyDescent="0.4">
      <c r="A653" s="1" t="s">
        <v>4440</v>
      </c>
      <c r="B653" s="1" t="s">
        <v>4441</v>
      </c>
      <c r="C653" s="1" t="s">
        <v>4442</v>
      </c>
      <c r="D653" s="1" t="s">
        <v>4443</v>
      </c>
      <c r="E653" s="1" t="s">
        <v>4444</v>
      </c>
      <c r="F653" s="1" t="s">
        <v>4442</v>
      </c>
      <c r="G653" s="1" t="s">
        <v>4445</v>
      </c>
      <c r="H653" s="1" t="s">
        <v>15</v>
      </c>
      <c r="I653" s="1" t="s">
        <v>4442</v>
      </c>
    </row>
    <row r="654" spans="1:9" x14ac:dyDescent="0.4">
      <c r="A654" s="1" t="s">
        <v>4446</v>
      </c>
      <c r="B654" s="1" t="s">
        <v>4447</v>
      </c>
      <c r="C654" s="1" t="s">
        <v>4448</v>
      </c>
      <c r="D654" s="1" t="s">
        <v>4449</v>
      </c>
      <c r="E654" s="1" t="s">
        <v>4450</v>
      </c>
      <c r="F654" s="1" t="s">
        <v>4448</v>
      </c>
      <c r="G654" s="1" t="s">
        <v>4451</v>
      </c>
      <c r="H654" s="1" t="s">
        <v>15</v>
      </c>
      <c r="I654" s="1" t="s">
        <v>4448</v>
      </c>
    </row>
    <row r="655" spans="1:9" x14ac:dyDescent="0.4">
      <c r="A655" s="1" t="s">
        <v>4452</v>
      </c>
      <c r="B655" s="1" t="s">
        <v>4453</v>
      </c>
      <c r="C655" s="1" t="s">
        <v>4454</v>
      </c>
      <c r="D655" s="1" t="s">
        <v>4455</v>
      </c>
      <c r="E655" s="1" t="s">
        <v>4456</v>
      </c>
      <c r="F655" s="1" t="s">
        <v>4454</v>
      </c>
      <c r="G655" s="1" t="s">
        <v>4457</v>
      </c>
      <c r="H655" s="1" t="s">
        <v>15</v>
      </c>
      <c r="I655" s="1" t="s">
        <v>4454</v>
      </c>
    </row>
    <row r="656" spans="1:9" x14ac:dyDescent="0.4">
      <c r="A656" s="1" t="s">
        <v>4458</v>
      </c>
      <c r="B656" s="1" t="s">
        <v>4459</v>
      </c>
      <c r="C656" s="1" t="s">
        <v>4460</v>
      </c>
      <c r="D656" s="1" t="s">
        <v>4461</v>
      </c>
      <c r="E656" s="1" t="s">
        <v>4462</v>
      </c>
      <c r="F656" s="1" t="s">
        <v>4460</v>
      </c>
      <c r="G656" s="1" t="s">
        <v>4463</v>
      </c>
      <c r="H656" s="1" t="s">
        <v>15</v>
      </c>
      <c r="I656" s="1" t="s">
        <v>4460</v>
      </c>
    </row>
    <row r="657" spans="1:9" x14ac:dyDescent="0.4">
      <c r="A657" s="1" t="s">
        <v>4464</v>
      </c>
      <c r="B657" s="1" t="s">
        <v>4465</v>
      </c>
      <c r="C657" s="1" t="s">
        <v>4466</v>
      </c>
      <c r="D657" s="1" t="s">
        <v>4467</v>
      </c>
      <c r="E657" s="1" t="s">
        <v>4468</v>
      </c>
      <c r="F657" s="1" t="s">
        <v>4466</v>
      </c>
      <c r="G657" s="1" t="s">
        <v>4469</v>
      </c>
      <c r="H657" s="1" t="s">
        <v>15</v>
      </c>
      <c r="I657" s="1" t="s">
        <v>4466</v>
      </c>
    </row>
    <row r="658" spans="1:9" x14ac:dyDescent="0.4">
      <c r="A658" s="1" t="s">
        <v>4470</v>
      </c>
      <c r="B658" s="1" t="s">
        <v>4471</v>
      </c>
      <c r="C658" s="1" t="s">
        <v>4472</v>
      </c>
      <c r="D658" s="1" t="s">
        <v>4473</v>
      </c>
      <c r="E658" s="1" t="s">
        <v>4474</v>
      </c>
      <c r="F658" s="1" t="s">
        <v>4475</v>
      </c>
      <c r="G658" s="1" t="s">
        <v>4476</v>
      </c>
      <c r="H658" s="1" t="s">
        <v>15</v>
      </c>
      <c r="I658" s="1" t="s">
        <v>4475</v>
      </c>
    </row>
    <row r="659" spans="1:9" x14ac:dyDescent="0.4">
      <c r="A659" s="1" t="s">
        <v>4477</v>
      </c>
      <c r="B659" s="1" t="s">
        <v>4478</v>
      </c>
      <c r="C659" s="1" t="s">
        <v>4479</v>
      </c>
      <c r="D659" s="1" t="s">
        <v>4480</v>
      </c>
      <c r="E659" s="1" t="s">
        <v>4481</v>
      </c>
      <c r="F659" s="1" t="s">
        <v>4479</v>
      </c>
      <c r="G659" s="1" t="s">
        <v>4482</v>
      </c>
      <c r="H659" s="1" t="s">
        <v>15</v>
      </c>
      <c r="I659" s="1" t="s">
        <v>4479</v>
      </c>
    </row>
    <row r="660" spans="1:9" x14ac:dyDescent="0.4">
      <c r="A660" s="1" t="s">
        <v>4483</v>
      </c>
      <c r="B660" s="1" t="s">
        <v>4484</v>
      </c>
      <c r="C660" s="1" t="s">
        <v>4485</v>
      </c>
      <c r="D660" s="1" t="s">
        <v>4486</v>
      </c>
      <c r="E660" s="1" t="s">
        <v>4487</v>
      </c>
      <c r="F660" s="1" t="s">
        <v>4488</v>
      </c>
      <c r="G660" s="1" t="s">
        <v>4489</v>
      </c>
      <c r="H660" s="1" t="s">
        <v>15</v>
      </c>
      <c r="I660" s="1" t="s">
        <v>4488</v>
      </c>
    </row>
    <row r="661" spans="1:9" x14ac:dyDescent="0.4">
      <c r="A661" s="1" t="s">
        <v>4490</v>
      </c>
      <c r="B661" s="1" t="s">
        <v>4491</v>
      </c>
      <c r="C661" s="1" t="s">
        <v>4492</v>
      </c>
      <c r="D661" s="1" t="s">
        <v>4493</v>
      </c>
      <c r="E661" s="1" t="s">
        <v>4494</v>
      </c>
      <c r="F661" s="1" t="s">
        <v>4492</v>
      </c>
      <c r="G661" s="1" t="s">
        <v>4495</v>
      </c>
      <c r="H661" s="1" t="s">
        <v>15</v>
      </c>
      <c r="I661" s="1" t="s">
        <v>4496</v>
      </c>
    </row>
    <row r="662" spans="1:9" x14ac:dyDescent="0.4">
      <c r="A662" s="1" t="s">
        <v>4497</v>
      </c>
      <c r="B662" s="1" t="s">
        <v>4498</v>
      </c>
      <c r="C662" s="1" t="s">
        <v>4499</v>
      </c>
      <c r="D662" s="1" t="s">
        <v>4500</v>
      </c>
      <c r="E662" s="1" t="s">
        <v>4501</v>
      </c>
      <c r="F662" s="1" t="s">
        <v>4499</v>
      </c>
      <c r="G662" s="1" t="s">
        <v>4502</v>
      </c>
      <c r="H662" s="1" t="s">
        <v>15</v>
      </c>
      <c r="I662" s="1" t="s">
        <v>4499</v>
      </c>
    </row>
    <row r="663" spans="1:9" x14ac:dyDescent="0.4">
      <c r="A663" s="1" t="s">
        <v>4503</v>
      </c>
      <c r="B663" s="1" t="s">
        <v>4504</v>
      </c>
      <c r="C663" s="1" t="s">
        <v>4505</v>
      </c>
      <c r="D663" s="1" t="s">
        <v>4506</v>
      </c>
      <c r="E663" s="1" t="s">
        <v>4507</v>
      </c>
      <c r="F663" s="1" t="s">
        <v>4508</v>
      </c>
      <c r="G663" s="1" t="s">
        <v>4509</v>
      </c>
      <c r="H663" s="1" t="s">
        <v>15</v>
      </c>
      <c r="I663" s="1" t="s">
        <v>4510</v>
      </c>
    </row>
    <row r="664" spans="1:9" x14ac:dyDescent="0.4">
      <c r="A664" s="1" t="s">
        <v>4511</v>
      </c>
      <c r="B664" s="1" t="s">
        <v>4512</v>
      </c>
      <c r="C664" s="1" t="s">
        <v>4513</v>
      </c>
      <c r="D664" s="1" t="s">
        <v>4514</v>
      </c>
      <c r="E664" s="1" t="s">
        <v>4515</v>
      </c>
      <c r="F664" s="1" t="s">
        <v>4516</v>
      </c>
      <c r="G664" s="1" t="s">
        <v>4517</v>
      </c>
      <c r="H664" s="1" t="s">
        <v>15</v>
      </c>
      <c r="I664" s="1" t="s">
        <v>4513</v>
      </c>
    </row>
    <row r="665" spans="1:9" x14ac:dyDescent="0.4">
      <c r="A665" s="1" t="s">
        <v>4518</v>
      </c>
      <c r="B665" s="1" t="s">
        <v>4519</v>
      </c>
      <c r="C665" s="1" t="s">
        <v>4520</v>
      </c>
      <c r="D665" s="1" t="s">
        <v>4521</v>
      </c>
      <c r="E665" s="1" t="s">
        <v>4522</v>
      </c>
      <c r="F665" s="1" t="s">
        <v>4523</v>
      </c>
      <c r="G665" s="1" t="s">
        <v>4524</v>
      </c>
      <c r="H665" s="1" t="s">
        <v>15</v>
      </c>
      <c r="I665" s="1" t="s">
        <v>4525</v>
      </c>
    </row>
    <row r="666" spans="1:9" x14ac:dyDescent="0.4">
      <c r="A666" s="1" t="s">
        <v>4526</v>
      </c>
      <c r="B666" s="1" t="s">
        <v>4527</v>
      </c>
      <c r="C666" s="1" t="s">
        <v>4528</v>
      </c>
      <c r="D666" s="1" t="s">
        <v>4529</v>
      </c>
      <c r="E666" s="1" t="s">
        <v>4530</v>
      </c>
      <c r="F666" s="1" t="s">
        <v>4531</v>
      </c>
      <c r="G666" s="1" t="s">
        <v>4532</v>
      </c>
      <c r="H666" s="1" t="s">
        <v>15</v>
      </c>
      <c r="I666" s="1" t="s">
        <v>4528</v>
      </c>
    </row>
    <row r="667" spans="1:9" x14ac:dyDescent="0.4">
      <c r="A667" s="1" t="s">
        <v>4533</v>
      </c>
      <c r="B667" s="1" t="s">
        <v>4534</v>
      </c>
      <c r="C667" s="1" t="s">
        <v>4535</v>
      </c>
      <c r="D667" s="1" t="s">
        <v>4536</v>
      </c>
      <c r="E667" s="1" t="s">
        <v>4537</v>
      </c>
      <c r="F667" s="1" t="s">
        <v>4538</v>
      </c>
      <c r="G667" s="1" t="s">
        <v>4539</v>
      </c>
      <c r="H667" s="1" t="s">
        <v>15</v>
      </c>
      <c r="I667" s="1" t="s">
        <v>4540</v>
      </c>
    </row>
    <row r="668" spans="1:9" x14ac:dyDescent="0.4">
      <c r="A668" s="1" t="s">
        <v>4541</v>
      </c>
      <c r="B668" s="1" t="s">
        <v>4542</v>
      </c>
      <c r="C668" s="1" t="s">
        <v>4543</v>
      </c>
      <c r="D668" s="1" t="s">
        <v>4544</v>
      </c>
      <c r="E668" s="1" t="s">
        <v>4545</v>
      </c>
      <c r="F668" s="1" t="s">
        <v>4546</v>
      </c>
      <c r="G668" s="1" t="s">
        <v>4547</v>
      </c>
      <c r="H668" s="1" t="s">
        <v>15</v>
      </c>
      <c r="I668" s="1" t="s">
        <v>4548</v>
      </c>
    </row>
    <row r="669" spans="1:9" x14ac:dyDescent="0.4">
      <c r="A669" s="1" t="s">
        <v>4549</v>
      </c>
      <c r="B669" s="1" t="s">
        <v>4550</v>
      </c>
      <c r="C669" s="1" t="s">
        <v>4551</v>
      </c>
      <c r="D669" s="1" t="s">
        <v>4552</v>
      </c>
      <c r="E669" s="1" t="s">
        <v>4553</v>
      </c>
      <c r="F669" s="1" t="s">
        <v>4554</v>
      </c>
      <c r="G669" s="1" t="s">
        <v>4555</v>
      </c>
      <c r="H669" s="1" t="s">
        <v>15</v>
      </c>
      <c r="I669" s="1" t="s">
        <v>4551</v>
      </c>
    </row>
    <row r="670" spans="1:9" x14ac:dyDescent="0.4">
      <c r="A670" s="1" t="s">
        <v>4556</v>
      </c>
      <c r="B670" s="1" t="s">
        <v>4557</v>
      </c>
      <c r="C670" s="1" t="s">
        <v>4558</v>
      </c>
      <c r="D670" s="1" t="s">
        <v>4559</v>
      </c>
      <c r="E670" s="1" t="s">
        <v>4560</v>
      </c>
      <c r="F670" s="1" t="s">
        <v>4561</v>
      </c>
      <c r="G670" s="1" t="s">
        <v>4562</v>
      </c>
      <c r="H670" s="1" t="s">
        <v>15</v>
      </c>
      <c r="I670" s="1" t="s">
        <v>4561</v>
      </c>
    </row>
    <row r="671" spans="1:9" x14ac:dyDescent="0.4">
      <c r="A671" s="1" t="s">
        <v>4563</v>
      </c>
      <c r="B671" s="1" t="s">
        <v>4564</v>
      </c>
      <c r="C671" s="1" t="s">
        <v>4565</v>
      </c>
      <c r="D671" s="1" t="s">
        <v>4566</v>
      </c>
      <c r="E671" s="1" t="s">
        <v>4567</v>
      </c>
      <c r="F671" s="1" t="s">
        <v>4568</v>
      </c>
      <c r="G671" s="1" t="s">
        <v>4569</v>
      </c>
      <c r="H671" s="1" t="s">
        <v>15</v>
      </c>
      <c r="I671" s="1" t="s">
        <v>4568</v>
      </c>
    </row>
    <row r="672" spans="1:9" x14ac:dyDescent="0.4">
      <c r="A672" s="1" t="s">
        <v>4570</v>
      </c>
      <c r="B672" s="1" t="s">
        <v>4571</v>
      </c>
      <c r="C672" s="1" t="s">
        <v>4572</v>
      </c>
      <c r="D672" s="1" t="s">
        <v>4573</v>
      </c>
      <c r="E672" s="1" t="s">
        <v>4574</v>
      </c>
      <c r="F672" s="1" t="s">
        <v>4575</v>
      </c>
      <c r="G672" s="1" t="s">
        <v>4576</v>
      </c>
      <c r="H672" s="1" t="s">
        <v>15</v>
      </c>
      <c r="I672" s="1" t="s">
        <v>4575</v>
      </c>
    </row>
    <row r="673" spans="1:9" x14ac:dyDescent="0.4">
      <c r="A673" s="1" t="s">
        <v>4577</v>
      </c>
      <c r="B673" s="1" t="s">
        <v>4578</v>
      </c>
      <c r="C673" s="1" t="s">
        <v>4579</v>
      </c>
      <c r="D673" s="1" t="s">
        <v>4580</v>
      </c>
      <c r="E673" s="1" t="s">
        <v>4581</v>
      </c>
      <c r="F673" s="1" t="s">
        <v>4582</v>
      </c>
      <c r="G673" s="1" t="s">
        <v>4583</v>
      </c>
      <c r="H673" s="1" t="s">
        <v>15</v>
      </c>
      <c r="I673" s="1" t="s">
        <v>4582</v>
      </c>
    </row>
    <row r="674" spans="1:9" x14ac:dyDescent="0.4">
      <c r="A674" s="1" t="s">
        <v>4584</v>
      </c>
      <c r="B674" s="1" t="s">
        <v>4585</v>
      </c>
      <c r="C674" s="1" t="s">
        <v>4586</v>
      </c>
      <c r="D674" s="1" t="s">
        <v>4587</v>
      </c>
      <c r="E674" s="1" t="s">
        <v>4588</v>
      </c>
      <c r="F674" s="1" t="s">
        <v>4586</v>
      </c>
      <c r="G674" s="1" t="s">
        <v>4589</v>
      </c>
      <c r="H674" s="1" t="s">
        <v>15</v>
      </c>
      <c r="I674" s="1" t="s">
        <v>4590</v>
      </c>
    </row>
    <row r="675" spans="1:9" x14ac:dyDescent="0.4">
      <c r="A675" s="1" t="s">
        <v>4591</v>
      </c>
      <c r="B675" s="1" t="s">
        <v>4592</v>
      </c>
      <c r="C675" s="1" t="s">
        <v>4593</v>
      </c>
      <c r="D675" s="1" t="s">
        <v>4594</v>
      </c>
      <c r="E675" s="1" t="s">
        <v>4595</v>
      </c>
      <c r="F675" s="1" t="s">
        <v>4596</v>
      </c>
      <c r="G675" s="1" t="s">
        <v>4597</v>
      </c>
      <c r="H675" s="1" t="s">
        <v>15</v>
      </c>
      <c r="I675" s="1" t="s">
        <v>4596</v>
      </c>
    </row>
    <row r="676" spans="1:9" x14ac:dyDescent="0.4">
      <c r="A676" s="1" t="s">
        <v>4598</v>
      </c>
      <c r="B676" s="1" t="s">
        <v>4599</v>
      </c>
      <c r="C676" s="1" t="s">
        <v>4600</v>
      </c>
      <c r="D676" s="1" t="s">
        <v>4601</v>
      </c>
      <c r="E676" s="1" t="s">
        <v>4602</v>
      </c>
      <c r="F676" s="1" t="s">
        <v>4603</v>
      </c>
      <c r="G676" s="1" t="s">
        <v>4604</v>
      </c>
      <c r="H676" s="1" t="s">
        <v>15</v>
      </c>
      <c r="I676" s="1" t="s">
        <v>4605</v>
      </c>
    </row>
    <row r="677" spans="1:9" x14ac:dyDescent="0.4">
      <c r="A677" s="1" t="s">
        <v>4606</v>
      </c>
      <c r="B677" s="1" t="s">
        <v>4607</v>
      </c>
      <c r="C677" s="1" t="s">
        <v>4608</v>
      </c>
      <c r="D677" s="1" t="s">
        <v>4609</v>
      </c>
      <c r="E677" s="1" t="s">
        <v>4610</v>
      </c>
      <c r="F677" s="1" t="s">
        <v>4611</v>
      </c>
      <c r="G677" s="1" t="s">
        <v>4612</v>
      </c>
      <c r="H677" s="1" t="s">
        <v>15</v>
      </c>
      <c r="I677" s="1" t="s">
        <v>4611</v>
      </c>
    </row>
    <row r="678" spans="1:9" x14ac:dyDescent="0.4">
      <c r="A678" s="1" t="s">
        <v>4613</v>
      </c>
      <c r="B678" s="1" t="s">
        <v>4614</v>
      </c>
      <c r="C678" s="1" t="s">
        <v>4615</v>
      </c>
      <c r="D678" s="1" t="s">
        <v>4616</v>
      </c>
      <c r="E678" s="1" t="s">
        <v>4617</v>
      </c>
      <c r="F678" s="1" t="s">
        <v>4615</v>
      </c>
      <c r="G678" s="1" t="s">
        <v>4618</v>
      </c>
      <c r="H678" s="1" t="s">
        <v>15</v>
      </c>
      <c r="I678" s="1" t="s">
        <v>4615</v>
      </c>
    </row>
    <row r="679" spans="1:9" x14ac:dyDescent="0.4">
      <c r="A679" s="1" t="s">
        <v>4619</v>
      </c>
      <c r="B679" s="1" t="s">
        <v>4620</v>
      </c>
      <c r="C679" s="1" t="s">
        <v>4621</v>
      </c>
      <c r="D679" s="1" t="s">
        <v>4622</v>
      </c>
      <c r="E679" s="1" t="s">
        <v>4623</v>
      </c>
      <c r="F679" s="1" t="s">
        <v>4621</v>
      </c>
      <c r="G679" s="1" t="s">
        <v>4624</v>
      </c>
      <c r="H679" s="1" t="s">
        <v>15</v>
      </c>
      <c r="I679" s="1" t="s">
        <v>4621</v>
      </c>
    </row>
    <row r="680" spans="1:9" x14ac:dyDescent="0.4">
      <c r="A680" s="1" t="s">
        <v>4625</v>
      </c>
      <c r="B680" s="1" t="s">
        <v>4626</v>
      </c>
      <c r="C680" s="1" t="s">
        <v>4627</v>
      </c>
      <c r="D680" s="1" t="s">
        <v>4628</v>
      </c>
      <c r="E680" s="1" t="s">
        <v>4629</v>
      </c>
      <c r="F680" s="1" t="s">
        <v>4630</v>
      </c>
      <c r="G680" s="1" t="s">
        <v>4631</v>
      </c>
      <c r="H680" s="1" t="s">
        <v>15</v>
      </c>
      <c r="I680" s="1" t="s">
        <v>4630</v>
      </c>
    </row>
    <row r="681" spans="1:9" x14ac:dyDescent="0.4">
      <c r="A681" s="1" t="s">
        <v>4632</v>
      </c>
      <c r="B681" s="1" t="s">
        <v>4633</v>
      </c>
      <c r="C681" s="1" t="s">
        <v>4634</v>
      </c>
      <c r="D681" s="1" t="s">
        <v>4635</v>
      </c>
      <c r="E681" s="1" t="s">
        <v>4636</v>
      </c>
      <c r="F681" s="1" t="s">
        <v>4637</v>
      </c>
      <c r="G681" s="1" t="s">
        <v>4638</v>
      </c>
      <c r="H681" s="1" t="s">
        <v>15</v>
      </c>
      <c r="I681" s="1" t="s">
        <v>4639</v>
      </c>
    </row>
    <row r="682" spans="1:9" x14ac:dyDescent="0.4">
      <c r="A682" s="1" t="s">
        <v>4640</v>
      </c>
      <c r="B682" s="1" t="s">
        <v>4641</v>
      </c>
      <c r="C682" s="1" t="s">
        <v>4642</v>
      </c>
      <c r="D682" s="1" t="s">
        <v>4643</v>
      </c>
      <c r="E682" s="1" t="s">
        <v>4644</v>
      </c>
      <c r="F682" s="1" t="s">
        <v>4642</v>
      </c>
      <c r="G682" s="1" t="s">
        <v>4645</v>
      </c>
      <c r="H682" s="1" t="s">
        <v>15</v>
      </c>
      <c r="I682" s="1" t="s">
        <v>4642</v>
      </c>
    </row>
    <row r="683" spans="1:9" x14ac:dyDescent="0.4">
      <c r="A683" s="1" t="s">
        <v>4646</v>
      </c>
      <c r="B683" s="1" t="s">
        <v>4647</v>
      </c>
      <c r="C683" s="1" t="s">
        <v>4648</v>
      </c>
      <c r="D683" s="1" t="s">
        <v>4649</v>
      </c>
      <c r="E683" s="1" t="s">
        <v>4650</v>
      </c>
      <c r="F683" s="1" t="s">
        <v>4648</v>
      </c>
      <c r="G683" s="1" t="s">
        <v>4651</v>
      </c>
      <c r="H683" s="1" t="s">
        <v>15</v>
      </c>
      <c r="I683" s="1" t="s">
        <v>4648</v>
      </c>
    </row>
    <row r="684" spans="1:9" x14ac:dyDescent="0.4">
      <c r="A684" s="1" t="s">
        <v>4652</v>
      </c>
      <c r="B684" s="1" t="s">
        <v>4653</v>
      </c>
      <c r="C684" s="1" t="s">
        <v>4654</v>
      </c>
      <c r="D684" s="1" t="s">
        <v>4655</v>
      </c>
      <c r="E684" s="1" t="s">
        <v>4656</v>
      </c>
      <c r="F684" s="1" t="s">
        <v>4657</v>
      </c>
      <c r="G684" s="1" t="s">
        <v>4658</v>
      </c>
      <c r="H684" s="1" t="s">
        <v>15</v>
      </c>
      <c r="I684" s="1" t="s">
        <v>4659</v>
      </c>
    </row>
    <row r="685" spans="1:9" x14ac:dyDescent="0.4">
      <c r="A685" s="1" t="s">
        <v>4660</v>
      </c>
      <c r="B685" s="1" t="s">
        <v>4661</v>
      </c>
      <c r="C685" s="1" t="s">
        <v>4662</v>
      </c>
      <c r="D685" s="1" t="s">
        <v>4663</v>
      </c>
      <c r="E685" s="1" t="s">
        <v>4664</v>
      </c>
      <c r="F685" s="1" t="s">
        <v>4665</v>
      </c>
      <c r="G685" s="1" t="s">
        <v>4666</v>
      </c>
      <c r="H685" s="1" t="s">
        <v>15</v>
      </c>
      <c r="I685" s="1" t="s">
        <v>4667</v>
      </c>
    </row>
    <row r="686" spans="1:9" x14ac:dyDescent="0.4">
      <c r="A686" s="1" t="s">
        <v>4668</v>
      </c>
      <c r="B686" s="1" t="s">
        <v>4669</v>
      </c>
      <c r="C686" s="1" t="s">
        <v>4670</v>
      </c>
      <c r="D686" s="1" t="s">
        <v>4671</v>
      </c>
      <c r="E686" s="1" t="s">
        <v>4672</v>
      </c>
      <c r="F686" s="1" t="s">
        <v>4673</v>
      </c>
      <c r="G686" s="1" t="s">
        <v>4674</v>
      </c>
      <c r="H686" s="1" t="s">
        <v>15</v>
      </c>
      <c r="I686" s="1" t="s">
        <v>4673</v>
      </c>
    </row>
    <row r="687" spans="1:9" x14ac:dyDescent="0.4">
      <c r="A687" s="1" t="s">
        <v>4675</v>
      </c>
      <c r="B687" s="1" t="s">
        <v>4676</v>
      </c>
      <c r="C687" s="1" t="s">
        <v>4677</v>
      </c>
      <c r="D687" s="1" t="s">
        <v>4678</v>
      </c>
      <c r="E687" s="1" t="s">
        <v>4679</v>
      </c>
      <c r="F687" s="1" t="s">
        <v>4677</v>
      </c>
      <c r="G687" s="1" t="s">
        <v>4680</v>
      </c>
      <c r="H687" s="1" t="s">
        <v>15</v>
      </c>
      <c r="I687" s="1" t="s">
        <v>4681</v>
      </c>
    </row>
    <row r="688" spans="1:9" x14ac:dyDescent="0.4">
      <c r="A688" s="1" t="s">
        <v>4682</v>
      </c>
      <c r="B688" s="1" t="s">
        <v>4683</v>
      </c>
      <c r="C688" s="1" t="s">
        <v>4684</v>
      </c>
      <c r="D688" s="1" t="s">
        <v>4685</v>
      </c>
      <c r="E688" s="1" t="s">
        <v>4686</v>
      </c>
      <c r="F688" s="1" t="s">
        <v>4684</v>
      </c>
      <c r="G688" s="1" t="s">
        <v>4687</v>
      </c>
      <c r="H688" s="1" t="s">
        <v>15</v>
      </c>
      <c r="I688" s="1" t="s">
        <v>4684</v>
      </c>
    </row>
    <row r="689" spans="1:9" x14ac:dyDescent="0.4">
      <c r="A689" s="1" t="s">
        <v>4688</v>
      </c>
      <c r="B689" s="1" t="s">
        <v>4689</v>
      </c>
      <c r="C689" s="1" t="s">
        <v>4690</v>
      </c>
      <c r="D689" s="1" t="s">
        <v>4688</v>
      </c>
      <c r="E689" s="1" t="s">
        <v>4689</v>
      </c>
      <c r="F689" s="1" t="s">
        <v>4690</v>
      </c>
      <c r="G689" s="1" t="s">
        <v>4691</v>
      </c>
      <c r="H689" s="1" t="s">
        <v>15</v>
      </c>
      <c r="I689" s="1" t="s">
        <v>4690</v>
      </c>
    </row>
    <row r="690" spans="1:9" x14ac:dyDescent="0.4">
      <c r="A690" s="1" t="s">
        <v>4692</v>
      </c>
      <c r="B690" s="1" t="s">
        <v>4693</v>
      </c>
      <c r="C690" s="1" t="s">
        <v>4694</v>
      </c>
      <c r="D690" s="1" t="s">
        <v>4695</v>
      </c>
      <c r="E690" s="1" t="s">
        <v>4696</v>
      </c>
      <c r="F690" s="1" t="s">
        <v>4697</v>
      </c>
      <c r="G690" s="1" t="s">
        <v>4698</v>
      </c>
      <c r="H690" s="1" t="s">
        <v>15</v>
      </c>
      <c r="I690" s="1" t="s">
        <v>4697</v>
      </c>
    </row>
    <row r="691" spans="1:9" x14ac:dyDescent="0.4">
      <c r="A691" s="1" t="s">
        <v>4699</v>
      </c>
      <c r="B691" s="1" t="s">
        <v>4700</v>
      </c>
      <c r="C691" s="1" t="s">
        <v>4701</v>
      </c>
      <c r="D691" s="1" t="s">
        <v>4702</v>
      </c>
      <c r="E691" s="1" t="s">
        <v>4703</v>
      </c>
      <c r="F691" s="1" t="s">
        <v>4704</v>
      </c>
      <c r="G691" s="1" t="s">
        <v>4705</v>
      </c>
      <c r="H691" s="1" t="s">
        <v>15</v>
      </c>
      <c r="I691" s="1" t="s">
        <v>4704</v>
      </c>
    </row>
    <row r="692" spans="1:9" x14ac:dyDescent="0.4">
      <c r="A692" s="1" t="s">
        <v>4706</v>
      </c>
      <c r="B692" s="1" t="s">
        <v>4707</v>
      </c>
      <c r="C692" s="1" t="s">
        <v>4708</v>
      </c>
      <c r="D692" s="1" t="s">
        <v>4709</v>
      </c>
      <c r="E692" s="1" t="s">
        <v>4710</v>
      </c>
      <c r="F692" s="1" t="s">
        <v>4711</v>
      </c>
      <c r="G692" s="1" t="s">
        <v>4712</v>
      </c>
      <c r="H692" s="1" t="s">
        <v>15</v>
      </c>
      <c r="I692" s="1" t="s">
        <v>4711</v>
      </c>
    </row>
    <row r="693" spans="1:9" x14ac:dyDescent="0.4">
      <c r="A693" s="1" t="s">
        <v>4713</v>
      </c>
      <c r="B693" s="1" t="s">
        <v>4714</v>
      </c>
      <c r="C693" s="1" t="s">
        <v>4715</v>
      </c>
      <c r="D693" s="1" t="s">
        <v>4716</v>
      </c>
      <c r="E693" s="1" t="s">
        <v>4717</v>
      </c>
      <c r="F693" s="1" t="s">
        <v>4715</v>
      </c>
      <c r="G693" s="1" t="s">
        <v>4718</v>
      </c>
      <c r="H693" s="1" t="s">
        <v>15</v>
      </c>
      <c r="I693" s="1" t="s">
        <v>4715</v>
      </c>
    </row>
    <row r="694" spans="1:9" x14ac:dyDescent="0.4">
      <c r="A694" s="1" t="s">
        <v>4719</v>
      </c>
      <c r="B694" s="1" t="s">
        <v>4720</v>
      </c>
      <c r="C694" s="1" t="s">
        <v>4721</v>
      </c>
      <c r="D694" s="1" t="s">
        <v>4722</v>
      </c>
      <c r="E694" s="1" t="s">
        <v>4723</v>
      </c>
      <c r="F694" s="1" t="s">
        <v>4721</v>
      </c>
      <c r="G694" s="1" t="s">
        <v>4724</v>
      </c>
      <c r="H694" s="1" t="s">
        <v>15</v>
      </c>
      <c r="I694" s="1" t="s">
        <v>4721</v>
      </c>
    </row>
    <row r="695" spans="1:9" x14ac:dyDescent="0.4">
      <c r="A695" s="1" t="s">
        <v>4725</v>
      </c>
      <c r="B695" s="1" t="s">
        <v>4726</v>
      </c>
      <c r="C695" s="1" t="s">
        <v>4727</v>
      </c>
      <c r="D695" s="1" t="s">
        <v>4728</v>
      </c>
      <c r="E695" s="1" t="s">
        <v>4729</v>
      </c>
      <c r="F695" s="1" t="s">
        <v>4730</v>
      </c>
      <c r="G695" s="1" t="s">
        <v>4731</v>
      </c>
      <c r="H695" s="1" t="s">
        <v>15</v>
      </c>
      <c r="I695" s="1" t="s">
        <v>4730</v>
      </c>
    </row>
    <row r="696" spans="1:9" x14ac:dyDescent="0.4">
      <c r="A696" s="1" t="s">
        <v>4732</v>
      </c>
      <c r="B696" s="1" t="s">
        <v>4733</v>
      </c>
      <c r="C696" s="1" t="s">
        <v>4734</v>
      </c>
      <c r="D696" s="1" t="s">
        <v>4735</v>
      </c>
      <c r="E696" s="1" t="s">
        <v>4736</v>
      </c>
      <c r="F696" s="1" t="s">
        <v>4737</v>
      </c>
      <c r="G696" s="1" t="s">
        <v>4738</v>
      </c>
      <c r="H696" s="1" t="s">
        <v>15</v>
      </c>
      <c r="I696" s="1" t="s">
        <v>4737</v>
      </c>
    </row>
    <row r="697" spans="1:9" x14ac:dyDescent="0.4">
      <c r="A697" s="1" t="s">
        <v>4739</v>
      </c>
      <c r="B697" s="1" t="s">
        <v>4740</v>
      </c>
      <c r="C697" s="1" t="s">
        <v>4741</v>
      </c>
      <c r="D697" s="1" t="s">
        <v>4742</v>
      </c>
      <c r="E697" s="1" t="s">
        <v>4743</v>
      </c>
      <c r="F697" s="1" t="s">
        <v>4741</v>
      </c>
      <c r="G697" s="1" t="s">
        <v>4744</v>
      </c>
      <c r="H697" s="1" t="s">
        <v>15</v>
      </c>
      <c r="I697" s="1" t="s">
        <v>4741</v>
      </c>
    </row>
    <row r="698" spans="1:9" x14ac:dyDescent="0.4">
      <c r="A698" s="1" t="s">
        <v>4745</v>
      </c>
      <c r="B698" s="1" t="s">
        <v>4746</v>
      </c>
      <c r="C698" s="1" t="s">
        <v>4747</v>
      </c>
      <c r="D698" s="1" t="s">
        <v>4748</v>
      </c>
      <c r="E698" s="1" t="s">
        <v>4749</v>
      </c>
      <c r="F698" s="1" t="s">
        <v>4750</v>
      </c>
      <c r="G698" s="1" t="s">
        <v>4751</v>
      </c>
      <c r="H698" s="1" t="s">
        <v>15</v>
      </c>
      <c r="I698" s="1" t="s">
        <v>4752</v>
      </c>
    </row>
    <row r="699" spans="1:9" x14ac:dyDescent="0.4">
      <c r="A699" s="1" t="s">
        <v>4745</v>
      </c>
      <c r="B699" s="1" t="s">
        <v>4746</v>
      </c>
      <c r="C699" s="1" t="s">
        <v>4747</v>
      </c>
      <c r="D699" s="1" t="s">
        <v>4748</v>
      </c>
      <c r="E699" s="1" t="s">
        <v>4749</v>
      </c>
      <c r="F699" s="1" t="s">
        <v>4750</v>
      </c>
      <c r="G699" s="1" t="s">
        <v>4753</v>
      </c>
      <c r="H699" s="1" t="s">
        <v>15</v>
      </c>
      <c r="I699" s="1" t="s">
        <v>4754</v>
      </c>
    </row>
    <row r="700" spans="1:9" x14ac:dyDescent="0.4">
      <c r="A700" s="1" t="s">
        <v>4755</v>
      </c>
      <c r="B700" s="1" t="s">
        <v>4756</v>
      </c>
      <c r="C700" s="1" t="s">
        <v>4757</v>
      </c>
      <c r="D700" s="1" t="s">
        <v>4758</v>
      </c>
      <c r="E700" s="1" t="s">
        <v>4759</v>
      </c>
      <c r="F700" s="1" t="s">
        <v>4760</v>
      </c>
      <c r="G700" s="1" t="s">
        <v>4761</v>
      </c>
      <c r="H700" s="1" t="s">
        <v>15</v>
      </c>
      <c r="I700" s="1" t="s">
        <v>4760</v>
      </c>
    </row>
    <row r="701" spans="1:9" x14ac:dyDescent="0.4">
      <c r="A701" s="1" t="s">
        <v>4762</v>
      </c>
      <c r="B701" s="1" t="s">
        <v>4763</v>
      </c>
      <c r="C701" s="1" t="s">
        <v>4764</v>
      </c>
      <c r="D701" s="1" t="s">
        <v>4765</v>
      </c>
      <c r="E701" s="1" t="s">
        <v>4766</v>
      </c>
      <c r="F701" s="1" t="s">
        <v>4767</v>
      </c>
      <c r="G701" s="1" t="s">
        <v>4768</v>
      </c>
      <c r="H701" s="1" t="s">
        <v>15</v>
      </c>
      <c r="I701" s="1" t="s">
        <v>4767</v>
      </c>
    </row>
    <row r="702" spans="1:9" x14ac:dyDescent="0.4">
      <c r="A702" s="1" t="s">
        <v>4769</v>
      </c>
      <c r="B702" s="1" t="s">
        <v>4770</v>
      </c>
      <c r="C702" s="1" t="s">
        <v>4771</v>
      </c>
      <c r="D702" s="1" t="s">
        <v>4772</v>
      </c>
      <c r="E702" s="1" t="s">
        <v>4773</v>
      </c>
      <c r="F702" s="1" t="s">
        <v>4774</v>
      </c>
      <c r="G702" s="1" t="s">
        <v>4775</v>
      </c>
      <c r="H702" s="1" t="s">
        <v>15</v>
      </c>
      <c r="I702" s="1" t="s">
        <v>4774</v>
      </c>
    </row>
    <row r="703" spans="1:9" x14ac:dyDescent="0.4">
      <c r="A703" s="1" t="s">
        <v>4776</v>
      </c>
      <c r="B703" s="1" t="s">
        <v>4777</v>
      </c>
      <c r="C703" s="1" t="s">
        <v>4778</v>
      </c>
      <c r="D703" s="1" t="s">
        <v>4779</v>
      </c>
      <c r="E703" s="1" t="s">
        <v>4780</v>
      </c>
      <c r="F703" s="1" t="s">
        <v>4781</v>
      </c>
      <c r="G703" s="1" t="s">
        <v>4782</v>
      </c>
      <c r="H703" s="1" t="s">
        <v>15</v>
      </c>
      <c r="I703" s="1" t="s">
        <v>4781</v>
      </c>
    </row>
    <row r="704" spans="1:9" x14ac:dyDescent="0.4">
      <c r="A704" s="1" t="s">
        <v>4783</v>
      </c>
      <c r="B704" s="1" t="s">
        <v>4784</v>
      </c>
      <c r="C704" s="1" t="s">
        <v>4785</v>
      </c>
      <c r="D704" s="1" t="s">
        <v>4786</v>
      </c>
      <c r="E704" s="1" t="s">
        <v>4787</v>
      </c>
      <c r="F704" s="1" t="s">
        <v>4788</v>
      </c>
      <c r="G704" s="1" t="s">
        <v>4789</v>
      </c>
      <c r="H704" s="1" t="s">
        <v>15</v>
      </c>
      <c r="I704" s="1" t="s">
        <v>4788</v>
      </c>
    </row>
    <row r="705" spans="1:9" x14ac:dyDescent="0.4">
      <c r="A705" s="1" t="s">
        <v>4790</v>
      </c>
      <c r="B705" s="1" t="s">
        <v>4791</v>
      </c>
      <c r="C705" s="1" t="s">
        <v>4792</v>
      </c>
      <c r="D705" s="1" t="s">
        <v>4793</v>
      </c>
      <c r="E705" s="1" t="s">
        <v>4794</v>
      </c>
      <c r="F705" s="1" t="s">
        <v>4792</v>
      </c>
      <c r="G705" s="1" t="s">
        <v>4795</v>
      </c>
      <c r="H705" s="1" t="s">
        <v>15</v>
      </c>
      <c r="I705" s="1" t="s">
        <v>4792</v>
      </c>
    </row>
    <row r="706" spans="1:9" x14ac:dyDescent="0.4">
      <c r="A706" s="1" t="s">
        <v>4796</v>
      </c>
      <c r="B706" s="1" t="s">
        <v>4797</v>
      </c>
      <c r="C706" s="1" t="s">
        <v>4798</v>
      </c>
      <c r="D706" s="1" t="s">
        <v>4799</v>
      </c>
      <c r="E706" s="1" t="s">
        <v>4800</v>
      </c>
      <c r="F706" s="1" t="s">
        <v>4798</v>
      </c>
      <c r="G706" s="1" t="s">
        <v>4801</v>
      </c>
      <c r="H706" s="1" t="s">
        <v>15</v>
      </c>
      <c r="I706" s="1" t="s">
        <v>4802</v>
      </c>
    </row>
    <row r="707" spans="1:9" x14ac:dyDescent="0.4">
      <c r="A707" s="1" t="s">
        <v>4803</v>
      </c>
      <c r="B707" s="1" t="s">
        <v>4804</v>
      </c>
      <c r="C707" s="1" t="s">
        <v>4805</v>
      </c>
      <c r="D707" s="1" t="s">
        <v>4806</v>
      </c>
      <c r="E707" s="1" t="s">
        <v>4807</v>
      </c>
      <c r="F707" s="1" t="s">
        <v>4805</v>
      </c>
      <c r="G707" s="1" t="s">
        <v>4808</v>
      </c>
      <c r="H707" s="1" t="s">
        <v>15</v>
      </c>
      <c r="I707" s="1" t="s">
        <v>4809</v>
      </c>
    </row>
    <row r="708" spans="1:9" x14ac:dyDescent="0.4">
      <c r="A708" s="1" t="s">
        <v>4810</v>
      </c>
      <c r="B708" s="1" t="s">
        <v>4811</v>
      </c>
      <c r="C708" s="1" t="s">
        <v>4812</v>
      </c>
      <c r="D708" s="1" t="s">
        <v>4813</v>
      </c>
      <c r="E708" s="1" t="s">
        <v>4814</v>
      </c>
      <c r="F708" s="1" t="s">
        <v>4812</v>
      </c>
      <c r="G708" s="1" t="s">
        <v>4815</v>
      </c>
      <c r="H708" s="1" t="s">
        <v>15</v>
      </c>
      <c r="I708" s="1" t="s">
        <v>4816</v>
      </c>
    </row>
    <row r="709" spans="1:9" x14ac:dyDescent="0.4">
      <c r="A709" s="1" t="s">
        <v>4817</v>
      </c>
      <c r="B709" s="1" t="s">
        <v>4818</v>
      </c>
      <c r="C709" s="1" t="s">
        <v>4819</v>
      </c>
      <c r="D709" s="1" t="s">
        <v>4820</v>
      </c>
      <c r="E709" s="1" t="s">
        <v>4821</v>
      </c>
      <c r="F709" s="1" t="s">
        <v>4822</v>
      </c>
      <c r="G709" s="1" t="s">
        <v>4823</v>
      </c>
      <c r="H709" s="1" t="s">
        <v>15</v>
      </c>
      <c r="I709" s="1" t="s">
        <v>4822</v>
      </c>
    </row>
    <row r="710" spans="1:9" x14ac:dyDescent="0.4">
      <c r="A710" s="1" t="s">
        <v>4824</v>
      </c>
      <c r="B710" s="1" t="s">
        <v>4825</v>
      </c>
      <c r="C710" s="1" t="s">
        <v>4826</v>
      </c>
      <c r="D710" s="1" t="s">
        <v>4827</v>
      </c>
      <c r="E710" s="1" t="s">
        <v>4828</v>
      </c>
      <c r="F710" s="1" t="s">
        <v>4826</v>
      </c>
      <c r="G710" s="1" t="s">
        <v>4829</v>
      </c>
      <c r="H710" s="1" t="s">
        <v>15</v>
      </c>
      <c r="I710" s="1" t="s">
        <v>4826</v>
      </c>
    </row>
    <row r="711" spans="1:9" x14ac:dyDescent="0.4">
      <c r="A711" s="1" t="s">
        <v>4830</v>
      </c>
      <c r="B711" s="1" t="s">
        <v>4831</v>
      </c>
      <c r="C711" s="1" t="s">
        <v>4832</v>
      </c>
      <c r="D711" s="1" t="s">
        <v>4833</v>
      </c>
      <c r="E711" s="1" t="s">
        <v>4834</v>
      </c>
      <c r="F711" s="1" t="s">
        <v>4832</v>
      </c>
      <c r="G711" s="1" t="s">
        <v>4835</v>
      </c>
      <c r="H711" s="1" t="s">
        <v>15</v>
      </c>
      <c r="I711" s="1" t="s">
        <v>4832</v>
      </c>
    </row>
    <row r="712" spans="1:9" x14ac:dyDescent="0.4">
      <c r="A712" s="1" t="s">
        <v>4836</v>
      </c>
      <c r="B712" s="1" t="s">
        <v>4837</v>
      </c>
      <c r="C712" s="1" t="s">
        <v>4838</v>
      </c>
      <c r="D712" s="1" t="s">
        <v>4839</v>
      </c>
      <c r="E712" s="1" t="s">
        <v>4840</v>
      </c>
      <c r="F712" s="1" t="s">
        <v>4841</v>
      </c>
      <c r="G712" s="1" t="s">
        <v>4842</v>
      </c>
      <c r="H712" s="1" t="s">
        <v>15</v>
      </c>
      <c r="I712" s="1" t="s">
        <v>4843</v>
      </c>
    </row>
    <row r="713" spans="1:9" x14ac:dyDescent="0.4">
      <c r="A713" s="1" t="s">
        <v>4844</v>
      </c>
      <c r="B713" s="1" t="s">
        <v>4845</v>
      </c>
      <c r="C713" s="1" t="s">
        <v>4846</v>
      </c>
      <c r="D713" s="1" t="s">
        <v>4847</v>
      </c>
      <c r="E713" s="1" t="s">
        <v>4848</v>
      </c>
      <c r="F713" s="1" t="s">
        <v>4849</v>
      </c>
      <c r="G713" s="1" t="s">
        <v>4850</v>
      </c>
      <c r="H713" s="1" t="s">
        <v>15</v>
      </c>
      <c r="I713" s="1" t="s">
        <v>4851</v>
      </c>
    </row>
    <row r="714" spans="1:9" x14ac:dyDescent="0.4">
      <c r="A714" s="1" t="s">
        <v>4852</v>
      </c>
      <c r="B714" s="1" t="s">
        <v>4853</v>
      </c>
      <c r="C714" s="1" t="s">
        <v>4854</v>
      </c>
      <c r="D714" s="1" t="s">
        <v>4855</v>
      </c>
      <c r="E714" s="1" t="s">
        <v>4856</v>
      </c>
      <c r="F714" s="1" t="s">
        <v>4857</v>
      </c>
      <c r="G714" s="1" t="s">
        <v>4858</v>
      </c>
      <c r="H714" s="1" t="s">
        <v>15</v>
      </c>
      <c r="I714" s="1" t="s">
        <v>4857</v>
      </c>
    </row>
    <row r="715" spans="1:9" x14ac:dyDescent="0.4">
      <c r="A715" s="1" t="s">
        <v>4859</v>
      </c>
      <c r="B715" s="1" t="s">
        <v>4860</v>
      </c>
      <c r="C715" s="1" t="s">
        <v>4861</v>
      </c>
      <c r="D715" s="1" t="s">
        <v>4862</v>
      </c>
      <c r="E715" s="1" t="s">
        <v>4863</v>
      </c>
      <c r="F715" s="1" t="s">
        <v>4861</v>
      </c>
      <c r="G715" s="1" t="s">
        <v>4864</v>
      </c>
      <c r="H715" s="1" t="s">
        <v>15</v>
      </c>
      <c r="I715" s="1" t="s">
        <v>4861</v>
      </c>
    </row>
    <row r="716" spans="1:9" x14ac:dyDescent="0.4">
      <c r="A716" s="1" t="s">
        <v>4865</v>
      </c>
      <c r="B716" s="1" t="s">
        <v>4866</v>
      </c>
      <c r="C716" s="1" t="s">
        <v>4867</v>
      </c>
      <c r="D716" s="1" t="s">
        <v>4868</v>
      </c>
      <c r="E716" s="1" t="s">
        <v>4869</v>
      </c>
      <c r="F716" s="1" t="s">
        <v>4870</v>
      </c>
      <c r="G716" s="1" t="s">
        <v>4871</v>
      </c>
      <c r="H716" s="1" t="s">
        <v>15</v>
      </c>
      <c r="I716" s="1" t="s">
        <v>4870</v>
      </c>
    </row>
    <row r="717" spans="1:9" x14ac:dyDescent="0.4">
      <c r="A717" s="1" t="s">
        <v>4872</v>
      </c>
      <c r="B717" s="1" t="s">
        <v>4873</v>
      </c>
      <c r="C717" s="1" t="s">
        <v>4874</v>
      </c>
      <c r="D717" s="1" t="s">
        <v>4875</v>
      </c>
      <c r="E717" s="1" t="s">
        <v>4876</v>
      </c>
      <c r="F717" s="1" t="s">
        <v>4877</v>
      </c>
      <c r="G717" s="1" t="s">
        <v>4878</v>
      </c>
      <c r="H717" s="1" t="s">
        <v>15</v>
      </c>
      <c r="I717" s="1" t="s">
        <v>4877</v>
      </c>
    </row>
    <row r="718" spans="1:9" x14ac:dyDescent="0.4">
      <c r="A718" s="1" t="s">
        <v>4879</v>
      </c>
      <c r="B718" s="1" t="s">
        <v>4880</v>
      </c>
      <c r="C718" s="1" t="s">
        <v>4881</v>
      </c>
      <c r="D718" s="1" t="s">
        <v>4882</v>
      </c>
      <c r="E718" s="1" t="s">
        <v>4883</v>
      </c>
      <c r="F718" s="1" t="s">
        <v>4884</v>
      </c>
      <c r="G718" s="1" t="s">
        <v>4885</v>
      </c>
      <c r="H718" s="1" t="s">
        <v>15</v>
      </c>
      <c r="I718" s="1" t="s">
        <v>4884</v>
      </c>
    </row>
    <row r="719" spans="1:9" x14ac:dyDescent="0.4">
      <c r="A719" s="1" t="s">
        <v>4886</v>
      </c>
      <c r="B719" s="1" t="s">
        <v>4887</v>
      </c>
      <c r="C719" s="1" t="s">
        <v>4888</v>
      </c>
      <c r="D719" s="1" t="s">
        <v>4889</v>
      </c>
      <c r="E719" s="1" t="s">
        <v>4890</v>
      </c>
      <c r="F719" s="1" t="s">
        <v>4891</v>
      </c>
      <c r="G719" s="1" t="s">
        <v>4892</v>
      </c>
      <c r="H719" s="1" t="s">
        <v>15</v>
      </c>
      <c r="I719" s="1" t="s">
        <v>4893</v>
      </c>
    </row>
    <row r="720" spans="1:9" x14ac:dyDescent="0.4">
      <c r="A720" s="1" t="s">
        <v>4894</v>
      </c>
      <c r="B720" s="1" t="s">
        <v>4895</v>
      </c>
      <c r="C720" s="1" t="s">
        <v>4896</v>
      </c>
      <c r="D720" s="1" t="s">
        <v>4897</v>
      </c>
      <c r="E720" s="1" t="s">
        <v>4898</v>
      </c>
      <c r="F720" s="1" t="s">
        <v>4899</v>
      </c>
      <c r="G720" s="1" t="s">
        <v>4900</v>
      </c>
      <c r="H720" s="1" t="s">
        <v>15</v>
      </c>
      <c r="I720" s="1" t="s">
        <v>4901</v>
      </c>
    </row>
    <row r="721" spans="1:9" x14ac:dyDescent="0.4">
      <c r="A721" s="1" t="s">
        <v>4902</v>
      </c>
      <c r="B721" s="1" t="s">
        <v>4903</v>
      </c>
      <c r="C721" s="1" t="s">
        <v>4904</v>
      </c>
      <c r="D721" s="1" t="s">
        <v>4905</v>
      </c>
      <c r="E721" s="1" t="s">
        <v>4906</v>
      </c>
      <c r="F721" s="1" t="s">
        <v>4907</v>
      </c>
      <c r="G721" s="1" t="s">
        <v>4908</v>
      </c>
      <c r="H721" s="1" t="s">
        <v>15</v>
      </c>
      <c r="I721" s="1" t="s">
        <v>4907</v>
      </c>
    </row>
    <row r="722" spans="1:9" x14ac:dyDescent="0.4">
      <c r="A722" s="1" t="s">
        <v>4909</v>
      </c>
      <c r="B722" s="1" t="s">
        <v>4910</v>
      </c>
      <c r="C722" s="1" t="s">
        <v>4911</v>
      </c>
      <c r="D722" s="1" t="s">
        <v>4912</v>
      </c>
      <c r="E722" s="1" t="s">
        <v>4913</v>
      </c>
      <c r="F722" s="1" t="s">
        <v>4914</v>
      </c>
      <c r="G722" s="1" t="s">
        <v>4915</v>
      </c>
      <c r="H722" s="1" t="s">
        <v>15</v>
      </c>
      <c r="I722" s="1" t="s">
        <v>4914</v>
      </c>
    </row>
    <row r="723" spans="1:9" x14ac:dyDescent="0.4">
      <c r="A723" s="1" t="s">
        <v>4916</v>
      </c>
      <c r="B723" s="1" t="s">
        <v>4917</v>
      </c>
      <c r="C723" s="1" t="s">
        <v>4918</v>
      </c>
      <c r="D723" s="1" t="s">
        <v>4919</v>
      </c>
      <c r="E723" s="1" t="s">
        <v>4920</v>
      </c>
      <c r="F723" s="1" t="s">
        <v>4918</v>
      </c>
      <c r="G723" s="1" t="s">
        <v>4921</v>
      </c>
      <c r="H723" s="1" t="s">
        <v>15</v>
      </c>
      <c r="I723" s="1" t="s">
        <v>4918</v>
      </c>
    </row>
    <row r="724" spans="1:9" x14ac:dyDescent="0.4">
      <c r="A724" s="1" t="s">
        <v>4922</v>
      </c>
      <c r="B724" s="1" t="s">
        <v>4923</v>
      </c>
      <c r="C724" s="1" t="s">
        <v>4924</v>
      </c>
      <c r="D724" s="1" t="s">
        <v>4925</v>
      </c>
      <c r="E724" s="1" t="s">
        <v>4926</v>
      </c>
      <c r="F724" s="1" t="s">
        <v>4927</v>
      </c>
      <c r="G724" s="1" t="s">
        <v>4928</v>
      </c>
      <c r="H724" s="1" t="s">
        <v>15</v>
      </c>
      <c r="I724" s="1" t="s">
        <v>4927</v>
      </c>
    </row>
    <row r="725" spans="1:9" x14ac:dyDescent="0.4">
      <c r="A725" s="1" t="s">
        <v>4929</v>
      </c>
      <c r="B725" s="1" t="s">
        <v>4930</v>
      </c>
      <c r="C725" s="1" t="s">
        <v>4931</v>
      </c>
      <c r="D725" s="1" t="s">
        <v>4932</v>
      </c>
      <c r="E725" s="1" t="s">
        <v>4933</v>
      </c>
      <c r="F725" s="1" t="s">
        <v>4934</v>
      </c>
      <c r="G725" s="1" t="s">
        <v>4935</v>
      </c>
      <c r="H725" s="1" t="s">
        <v>15</v>
      </c>
      <c r="I725" s="1" t="s">
        <v>4934</v>
      </c>
    </row>
    <row r="726" spans="1:9" x14ac:dyDescent="0.4">
      <c r="A726" s="1" t="s">
        <v>4936</v>
      </c>
      <c r="B726" s="1" t="s">
        <v>4937</v>
      </c>
      <c r="C726" s="1" t="s">
        <v>4938</v>
      </c>
      <c r="D726" s="1" t="s">
        <v>4939</v>
      </c>
      <c r="E726" s="1" t="s">
        <v>4940</v>
      </c>
      <c r="F726" s="1" t="s">
        <v>4941</v>
      </c>
      <c r="G726" s="1" t="s">
        <v>4942</v>
      </c>
      <c r="H726" s="1" t="s">
        <v>15</v>
      </c>
      <c r="I726" s="1" t="s">
        <v>4941</v>
      </c>
    </row>
    <row r="727" spans="1:9" x14ac:dyDescent="0.4">
      <c r="A727" s="1" t="s">
        <v>4943</v>
      </c>
      <c r="B727" s="1" t="s">
        <v>4944</v>
      </c>
      <c r="C727" s="1" t="s">
        <v>4945</v>
      </c>
      <c r="D727" s="1" t="s">
        <v>4946</v>
      </c>
      <c r="E727" s="1" t="s">
        <v>4947</v>
      </c>
      <c r="F727" s="1" t="s">
        <v>4948</v>
      </c>
      <c r="G727" s="1" t="s">
        <v>4949</v>
      </c>
      <c r="H727" s="1" t="s">
        <v>15</v>
      </c>
      <c r="I727" s="1" t="s">
        <v>4948</v>
      </c>
    </row>
    <row r="728" spans="1:9" x14ac:dyDescent="0.4">
      <c r="A728" s="1" t="s">
        <v>4950</v>
      </c>
      <c r="B728" s="1" t="s">
        <v>4951</v>
      </c>
      <c r="C728" s="1" t="s">
        <v>4952</v>
      </c>
      <c r="D728" s="1" t="s">
        <v>4953</v>
      </c>
      <c r="E728" s="1" t="s">
        <v>4954</v>
      </c>
      <c r="F728" s="1" t="s">
        <v>4955</v>
      </c>
      <c r="G728" s="1" t="s">
        <v>4956</v>
      </c>
      <c r="H728" s="1" t="s">
        <v>15</v>
      </c>
      <c r="I728" s="1" t="s">
        <v>4955</v>
      </c>
    </row>
    <row r="729" spans="1:9" x14ac:dyDescent="0.4">
      <c r="A729" s="1" t="s">
        <v>4957</v>
      </c>
      <c r="B729" s="1" t="s">
        <v>4958</v>
      </c>
      <c r="C729" s="1" t="s">
        <v>4959</v>
      </c>
      <c r="D729" s="1" t="s">
        <v>4960</v>
      </c>
      <c r="E729" s="1" t="s">
        <v>4961</v>
      </c>
      <c r="F729" s="1" t="s">
        <v>4962</v>
      </c>
      <c r="G729" s="1" t="s">
        <v>4963</v>
      </c>
      <c r="H729" s="1" t="s">
        <v>15</v>
      </c>
      <c r="I729" s="1" t="s">
        <v>4962</v>
      </c>
    </row>
    <row r="730" spans="1:9" x14ac:dyDescent="0.4">
      <c r="A730" s="1" t="s">
        <v>4964</v>
      </c>
      <c r="B730" s="1" t="s">
        <v>4965</v>
      </c>
      <c r="C730" s="1" t="s">
        <v>4966</v>
      </c>
      <c r="D730" s="1" t="s">
        <v>4967</v>
      </c>
      <c r="E730" s="1" t="s">
        <v>4968</v>
      </c>
      <c r="F730" s="1" t="s">
        <v>4969</v>
      </c>
      <c r="G730" s="1" t="s">
        <v>4970</v>
      </c>
      <c r="H730" s="1" t="s">
        <v>15</v>
      </c>
      <c r="I730" s="1" t="s">
        <v>4969</v>
      </c>
    </row>
    <row r="731" spans="1:9" x14ac:dyDescent="0.4">
      <c r="A731" s="1" t="s">
        <v>4971</v>
      </c>
      <c r="B731" s="1" t="s">
        <v>4972</v>
      </c>
      <c r="C731" s="1" t="s">
        <v>4973</v>
      </c>
      <c r="D731" s="1" t="s">
        <v>4974</v>
      </c>
      <c r="E731" s="1" t="s">
        <v>4975</v>
      </c>
      <c r="F731" s="1" t="s">
        <v>4976</v>
      </c>
      <c r="G731" s="1" t="s">
        <v>4977</v>
      </c>
      <c r="H731" s="1" t="s">
        <v>15</v>
      </c>
      <c r="I731" s="1" t="s">
        <v>4976</v>
      </c>
    </row>
    <row r="732" spans="1:9" x14ac:dyDescent="0.4">
      <c r="A732" s="1" t="s">
        <v>4978</v>
      </c>
      <c r="B732" s="1" t="s">
        <v>4979</v>
      </c>
      <c r="C732" s="1" t="s">
        <v>4980</v>
      </c>
      <c r="D732" s="1" t="s">
        <v>4981</v>
      </c>
      <c r="E732" s="1" t="s">
        <v>4982</v>
      </c>
      <c r="F732" s="1" t="s">
        <v>4980</v>
      </c>
      <c r="G732" s="1" t="s">
        <v>4983</v>
      </c>
      <c r="H732" s="1" t="s">
        <v>15</v>
      </c>
      <c r="I732" s="1" t="s">
        <v>4984</v>
      </c>
    </row>
    <row r="733" spans="1:9" x14ac:dyDescent="0.4">
      <c r="A733" s="1" t="s">
        <v>4985</v>
      </c>
      <c r="B733" s="1" t="s">
        <v>4986</v>
      </c>
      <c r="C733" s="1" t="s">
        <v>4987</v>
      </c>
      <c r="D733" s="1" t="s">
        <v>4988</v>
      </c>
      <c r="E733" s="1" t="s">
        <v>4989</v>
      </c>
      <c r="F733" s="1" t="s">
        <v>4990</v>
      </c>
      <c r="G733" s="1" t="s">
        <v>4991</v>
      </c>
      <c r="H733" s="1" t="s">
        <v>15</v>
      </c>
      <c r="I733" s="1" t="s">
        <v>4990</v>
      </c>
    </row>
    <row r="734" spans="1:9" x14ac:dyDescent="0.4">
      <c r="A734" s="1" t="s">
        <v>4992</v>
      </c>
      <c r="B734" s="1" t="s">
        <v>4993</v>
      </c>
      <c r="C734" s="1" t="s">
        <v>4994</v>
      </c>
      <c r="D734" s="1" t="s">
        <v>4995</v>
      </c>
      <c r="E734" s="1" t="s">
        <v>4996</v>
      </c>
      <c r="F734" s="1" t="s">
        <v>4997</v>
      </c>
      <c r="G734" s="1" t="s">
        <v>4998</v>
      </c>
      <c r="H734" s="1" t="s">
        <v>15</v>
      </c>
      <c r="I734" s="1" t="s">
        <v>4997</v>
      </c>
    </row>
    <row r="735" spans="1:9" x14ac:dyDescent="0.4">
      <c r="A735" s="1" t="s">
        <v>4999</v>
      </c>
      <c r="B735" s="1" t="s">
        <v>5000</v>
      </c>
      <c r="C735" s="1" t="s">
        <v>5001</v>
      </c>
      <c r="D735" s="1" t="s">
        <v>5002</v>
      </c>
      <c r="E735" s="1" t="s">
        <v>5003</v>
      </c>
      <c r="F735" s="1" t="s">
        <v>5004</v>
      </c>
      <c r="G735" s="1" t="s">
        <v>5005</v>
      </c>
      <c r="H735" s="1" t="s">
        <v>15</v>
      </c>
      <c r="I735" s="1" t="s">
        <v>5004</v>
      </c>
    </row>
    <row r="736" spans="1:9" x14ac:dyDescent="0.4">
      <c r="A736" s="1" t="s">
        <v>5006</v>
      </c>
      <c r="B736" s="1" t="s">
        <v>5007</v>
      </c>
      <c r="C736" s="1" t="s">
        <v>5008</v>
      </c>
      <c r="D736" s="1" t="s">
        <v>5009</v>
      </c>
      <c r="E736" s="1" t="s">
        <v>5010</v>
      </c>
      <c r="F736" s="1" t="s">
        <v>5011</v>
      </c>
      <c r="G736" s="1" t="s">
        <v>5012</v>
      </c>
      <c r="H736" s="1" t="s">
        <v>15</v>
      </c>
      <c r="I736" s="1" t="s">
        <v>5011</v>
      </c>
    </row>
    <row r="737" spans="1:9" x14ac:dyDescent="0.4">
      <c r="A737" s="1" t="s">
        <v>5013</v>
      </c>
      <c r="B737" s="1" t="s">
        <v>5014</v>
      </c>
      <c r="C737" s="1" t="s">
        <v>5015</v>
      </c>
      <c r="D737" s="1" t="s">
        <v>5016</v>
      </c>
      <c r="E737" s="1" t="s">
        <v>5017</v>
      </c>
      <c r="F737" s="1" t="s">
        <v>5018</v>
      </c>
      <c r="G737" s="1" t="s">
        <v>5019</v>
      </c>
      <c r="H737" s="1" t="s">
        <v>15</v>
      </c>
      <c r="I737" s="1" t="s">
        <v>5018</v>
      </c>
    </row>
    <row r="738" spans="1:9" x14ac:dyDescent="0.4">
      <c r="A738" s="1" t="s">
        <v>5020</v>
      </c>
      <c r="B738" s="1" t="s">
        <v>5021</v>
      </c>
      <c r="C738" s="1" t="s">
        <v>5022</v>
      </c>
      <c r="D738" s="1" t="s">
        <v>5023</v>
      </c>
      <c r="E738" s="1" t="s">
        <v>5024</v>
      </c>
      <c r="F738" s="1" t="s">
        <v>5025</v>
      </c>
      <c r="G738" s="1" t="s">
        <v>5026</v>
      </c>
      <c r="H738" s="1" t="s">
        <v>15</v>
      </c>
      <c r="I738" s="1" t="s">
        <v>5025</v>
      </c>
    </row>
    <row r="739" spans="1:9" x14ac:dyDescent="0.4">
      <c r="A739" s="1" t="s">
        <v>5027</v>
      </c>
      <c r="B739" s="1" t="s">
        <v>5028</v>
      </c>
      <c r="C739" s="1" t="s">
        <v>5029</v>
      </c>
      <c r="D739" s="1" t="s">
        <v>5030</v>
      </c>
      <c r="E739" s="1" t="s">
        <v>5031</v>
      </c>
      <c r="F739" s="1" t="s">
        <v>5032</v>
      </c>
      <c r="G739" s="1" t="s">
        <v>5033</v>
      </c>
      <c r="H739" s="1" t="s">
        <v>15</v>
      </c>
      <c r="I739" s="1" t="s">
        <v>5032</v>
      </c>
    </row>
    <row r="740" spans="1:9" x14ac:dyDescent="0.4">
      <c r="A740" s="1" t="s">
        <v>5034</v>
      </c>
      <c r="B740" s="1" t="s">
        <v>5035</v>
      </c>
      <c r="C740" s="1" t="s">
        <v>5036</v>
      </c>
      <c r="D740" s="1" t="s">
        <v>5037</v>
      </c>
      <c r="E740" s="1" t="s">
        <v>5038</v>
      </c>
      <c r="F740" s="1" t="s">
        <v>5039</v>
      </c>
      <c r="G740" s="1" t="s">
        <v>5040</v>
      </c>
      <c r="H740" s="1" t="s">
        <v>15</v>
      </c>
      <c r="I740" s="1" t="s">
        <v>5041</v>
      </c>
    </row>
    <row r="741" spans="1:9" x14ac:dyDescent="0.4">
      <c r="A741" s="1" t="s">
        <v>5042</v>
      </c>
      <c r="B741" s="1" t="s">
        <v>5043</v>
      </c>
      <c r="C741" s="1" t="s">
        <v>5044</v>
      </c>
      <c r="D741" s="1" t="s">
        <v>5045</v>
      </c>
      <c r="E741" s="1" t="s">
        <v>5046</v>
      </c>
      <c r="F741" s="1" t="s">
        <v>5047</v>
      </c>
      <c r="G741" s="1" t="s">
        <v>5048</v>
      </c>
      <c r="H741" s="1" t="s">
        <v>15</v>
      </c>
      <c r="I741" s="1" t="s">
        <v>5047</v>
      </c>
    </row>
    <row r="742" spans="1:9" x14ac:dyDescent="0.4">
      <c r="A742" s="1" t="s">
        <v>5049</v>
      </c>
      <c r="B742" s="1" t="s">
        <v>5050</v>
      </c>
      <c r="C742" s="1" t="s">
        <v>5051</v>
      </c>
      <c r="D742" s="1" t="s">
        <v>5052</v>
      </c>
      <c r="E742" s="1" t="s">
        <v>5053</v>
      </c>
      <c r="F742" s="1" t="s">
        <v>5054</v>
      </c>
      <c r="G742" s="1" t="s">
        <v>5055</v>
      </c>
      <c r="H742" s="1" t="s">
        <v>15</v>
      </c>
      <c r="I742" s="1" t="s">
        <v>5054</v>
      </c>
    </row>
    <row r="743" spans="1:9" x14ac:dyDescent="0.4">
      <c r="A743" s="1" t="s">
        <v>5056</v>
      </c>
      <c r="B743" s="1" t="s">
        <v>5057</v>
      </c>
      <c r="C743" s="1" t="s">
        <v>5058</v>
      </c>
      <c r="D743" s="1" t="s">
        <v>5059</v>
      </c>
      <c r="E743" s="1" t="s">
        <v>5060</v>
      </c>
      <c r="F743" s="1" t="s">
        <v>5058</v>
      </c>
      <c r="G743" s="1" t="s">
        <v>5061</v>
      </c>
      <c r="H743" s="1" t="s">
        <v>15</v>
      </c>
      <c r="I743" s="1" t="s">
        <v>5058</v>
      </c>
    </row>
    <row r="744" spans="1:9" x14ac:dyDescent="0.4">
      <c r="A744" s="1" t="s">
        <v>5062</v>
      </c>
      <c r="B744" s="1" t="s">
        <v>5063</v>
      </c>
      <c r="C744" s="1" t="s">
        <v>5064</v>
      </c>
      <c r="D744" s="1" t="s">
        <v>5065</v>
      </c>
      <c r="E744" s="1" t="s">
        <v>5066</v>
      </c>
      <c r="F744" s="1" t="s">
        <v>5064</v>
      </c>
      <c r="G744" s="1" t="s">
        <v>5067</v>
      </c>
      <c r="H744" s="1" t="s">
        <v>15</v>
      </c>
      <c r="I744" s="1" t="s">
        <v>5068</v>
      </c>
    </row>
    <row r="745" spans="1:9" x14ac:dyDescent="0.4">
      <c r="A745" s="1" t="s">
        <v>5069</v>
      </c>
      <c r="B745" s="1" t="s">
        <v>5070</v>
      </c>
      <c r="C745" s="1" t="s">
        <v>5071</v>
      </c>
      <c r="D745" s="1" t="s">
        <v>5072</v>
      </c>
      <c r="E745" s="1" t="s">
        <v>5073</v>
      </c>
      <c r="F745" s="1" t="s">
        <v>5071</v>
      </c>
      <c r="G745" s="1" t="s">
        <v>5074</v>
      </c>
      <c r="H745" s="1" t="s">
        <v>15</v>
      </c>
      <c r="I745" s="1" t="s">
        <v>5071</v>
      </c>
    </row>
    <row r="746" spans="1:9" x14ac:dyDescent="0.4">
      <c r="A746" s="1" t="s">
        <v>5075</v>
      </c>
      <c r="B746" s="1" t="s">
        <v>5076</v>
      </c>
      <c r="C746" s="1" t="s">
        <v>5077</v>
      </c>
      <c r="D746" s="1" t="s">
        <v>5078</v>
      </c>
      <c r="E746" s="1" t="s">
        <v>5079</v>
      </c>
      <c r="F746" s="1" t="s">
        <v>5080</v>
      </c>
      <c r="G746" s="1" t="s">
        <v>5081</v>
      </c>
      <c r="H746" s="1" t="s">
        <v>15</v>
      </c>
      <c r="I746" s="1" t="s">
        <v>5082</v>
      </c>
    </row>
    <row r="747" spans="1:9" x14ac:dyDescent="0.4">
      <c r="A747" s="1" t="s">
        <v>5083</v>
      </c>
      <c r="B747" s="1" t="s">
        <v>5084</v>
      </c>
      <c r="C747" s="1" t="s">
        <v>5085</v>
      </c>
      <c r="D747" s="1" t="s">
        <v>5086</v>
      </c>
      <c r="E747" s="1" t="s">
        <v>5087</v>
      </c>
      <c r="F747" s="1" t="s">
        <v>5088</v>
      </c>
      <c r="G747" s="1" t="s">
        <v>5089</v>
      </c>
      <c r="H747" s="1" t="s">
        <v>15</v>
      </c>
      <c r="I747" s="1" t="s">
        <v>5090</v>
      </c>
    </row>
    <row r="748" spans="1:9" x14ac:dyDescent="0.4">
      <c r="A748" s="1" t="s">
        <v>5091</v>
      </c>
      <c r="B748" s="1" t="s">
        <v>5092</v>
      </c>
      <c r="C748" s="1" t="s">
        <v>5093</v>
      </c>
      <c r="D748" s="1" t="s">
        <v>5094</v>
      </c>
      <c r="E748" s="1" t="s">
        <v>5095</v>
      </c>
      <c r="F748" s="1" t="s">
        <v>5096</v>
      </c>
      <c r="G748" s="1" t="s">
        <v>5097</v>
      </c>
      <c r="H748" s="1" t="s">
        <v>15</v>
      </c>
      <c r="I748" s="1" t="s">
        <v>5098</v>
      </c>
    </row>
    <row r="749" spans="1:9" x14ac:dyDescent="0.4">
      <c r="A749" s="1" t="s">
        <v>5099</v>
      </c>
      <c r="B749" s="1" t="s">
        <v>5100</v>
      </c>
      <c r="C749" s="1" t="s">
        <v>5101</v>
      </c>
      <c r="D749" s="1" t="s">
        <v>5102</v>
      </c>
      <c r="E749" s="1" t="s">
        <v>5103</v>
      </c>
      <c r="F749" s="1" t="s">
        <v>5104</v>
      </c>
      <c r="G749" s="1" t="s">
        <v>5105</v>
      </c>
      <c r="H749" s="1" t="s">
        <v>15</v>
      </c>
      <c r="I749" s="1" t="s">
        <v>5106</v>
      </c>
    </row>
    <row r="750" spans="1:9" x14ac:dyDescent="0.4">
      <c r="A750" s="1" t="s">
        <v>5107</v>
      </c>
      <c r="B750" s="1" t="s">
        <v>5108</v>
      </c>
      <c r="C750" s="1" t="s">
        <v>5109</v>
      </c>
      <c r="D750" s="1" t="s">
        <v>5110</v>
      </c>
      <c r="E750" s="1" t="s">
        <v>5111</v>
      </c>
      <c r="F750" s="1" t="s">
        <v>5112</v>
      </c>
      <c r="G750" s="1" t="s">
        <v>5113</v>
      </c>
      <c r="H750" s="1" t="s">
        <v>15</v>
      </c>
      <c r="I750" s="1" t="s">
        <v>5114</v>
      </c>
    </row>
    <row r="751" spans="1:9" x14ac:dyDescent="0.4">
      <c r="A751" s="1" t="s">
        <v>5115</v>
      </c>
      <c r="B751" s="1" t="s">
        <v>5116</v>
      </c>
      <c r="C751" s="1" t="s">
        <v>5117</v>
      </c>
      <c r="D751" s="1" t="s">
        <v>5118</v>
      </c>
      <c r="E751" s="1" t="s">
        <v>5119</v>
      </c>
      <c r="F751" s="1" t="s">
        <v>5120</v>
      </c>
      <c r="G751" s="1" t="s">
        <v>5121</v>
      </c>
      <c r="H751" s="1" t="s">
        <v>15</v>
      </c>
      <c r="I751" s="1" t="s">
        <v>5122</v>
      </c>
    </row>
    <row r="752" spans="1:9" x14ac:dyDescent="0.4">
      <c r="A752" s="1" t="s">
        <v>5123</v>
      </c>
      <c r="B752" s="1" t="s">
        <v>5124</v>
      </c>
      <c r="C752" s="1" t="s">
        <v>5125</v>
      </c>
      <c r="D752" s="1" t="s">
        <v>5123</v>
      </c>
      <c r="E752" s="1" t="s">
        <v>5124</v>
      </c>
      <c r="F752" s="1" t="s">
        <v>5125</v>
      </c>
      <c r="G752" s="1" t="s">
        <v>5126</v>
      </c>
      <c r="H752" s="1" t="s">
        <v>15</v>
      </c>
      <c r="I752" s="1" t="s">
        <v>5127</v>
      </c>
    </row>
    <row r="753" spans="1:9" x14ac:dyDescent="0.4">
      <c r="A753" s="1" t="s">
        <v>5128</v>
      </c>
      <c r="B753" s="1" t="s">
        <v>5129</v>
      </c>
      <c r="C753" s="1" t="s">
        <v>5130</v>
      </c>
      <c r="D753" s="1" t="s">
        <v>5131</v>
      </c>
      <c r="E753" s="1" t="s">
        <v>5132</v>
      </c>
      <c r="F753" s="1" t="s">
        <v>5133</v>
      </c>
      <c r="G753" s="1" t="s">
        <v>5134</v>
      </c>
      <c r="H753" s="1" t="s">
        <v>15</v>
      </c>
      <c r="I753" s="1" t="s">
        <v>5135</v>
      </c>
    </row>
    <row r="754" spans="1:9" x14ac:dyDescent="0.4">
      <c r="A754" s="1" t="s">
        <v>5136</v>
      </c>
      <c r="B754" s="1" t="s">
        <v>5137</v>
      </c>
      <c r="C754" s="1" t="s">
        <v>5138</v>
      </c>
      <c r="D754" s="1" t="s">
        <v>5139</v>
      </c>
      <c r="E754" s="1" t="s">
        <v>5140</v>
      </c>
      <c r="F754" s="1" t="s">
        <v>5141</v>
      </c>
      <c r="G754" s="1" t="s">
        <v>5142</v>
      </c>
      <c r="H754" s="1" t="s">
        <v>15</v>
      </c>
      <c r="I754" s="1" t="s">
        <v>5143</v>
      </c>
    </row>
    <row r="755" spans="1:9" x14ac:dyDescent="0.4">
      <c r="A755" s="1" t="s">
        <v>5144</v>
      </c>
      <c r="B755" s="1" t="s">
        <v>5145</v>
      </c>
      <c r="C755" s="1" t="s">
        <v>5146</v>
      </c>
      <c r="D755" s="1" t="s">
        <v>5147</v>
      </c>
      <c r="E755" s="1" t="s">
        <v>5148</v>
      </c>
      <c r="F755" s="1" t="s">
        <v>5146</v>
      </c>
      <c r="G755" s="1" t="s">
        <v>5149</v>
      </c>
      <c r="H755" s="1" t="s">
        <v>15</v>
      </c>
      <c r="I755" s="1" t="s">
        <v>5150</v>
      </c>
    </row>
    <row r="756" spans="1:9" x14ac:dyDescent="0.4">
      <c r="A756" s="1" t="s">
        <v>5151</v>
      </c>
      <c r="B756" s="1" t="s">
        <v>5152</v>
      </c>
      <c r="C756" s="1" t="s">
        <v>5153</v>
      </c>
      <c r="D756" s="1" t="s">
        <v>5154</v>
      </c>
      <c r="E756" s="1" t="s">
        <v>5155</v>
      </c>
      <c r="F756" s="1" t="s">
        <v>5156</v>
      </c>
      <c r="G756" s="1" t="s">
        <v>5157</v>
      </c>
      <c r="H756" s="1" t="s">
        <v>15</v>
      </c>
      <c r="I756" s="1" t="s">
        <v>5158</v>
      </c>
    </row>
    <row r="757" spans="1:9" x14ac:dyDescent="0.4">
      <c r="A757" s="1" t="s">
        <v>5159</v>
      </c>
      <c r="B757" s="1" t="s">
        <v>5160</v>
      </c>
      <c r="C757" s="1" t="s">
        <v>5161</v>
      </c>
      <c r="D757" s="1" t="s">
        <v>5162</v>
      </c>
      <c r="E757" s="1" t="s">
        <v>5163</v>
      </c>
      <c r="F757" s="1" t="s">
        <v>5164</v>
      </c>
      <c r="G757" s="1" t="s">
        <v>5165</v>
      </c>
      <c r="H757" s="1" t="s">
        <v>15</v>
      </c>
      <c r="I757" s="1" t="s">
        <v>5166</v>
      </c>
    </row>
    <row r="758" spans="1:9" x14ac:dyDescent="0.4">
      <c r="A758" s="1" t="s">
        <v>5167</v>
      </c>
      <c r="B758" s="1" t="s">
        <v>5168</v>
      </c>
      <c r="C758" s="1" t="s">
        <v>5169</v>
      </c>
      <c r="D758" s="1" t="s">
        <v>5170</v>
      </c>
      <c r="E758" s="1" t="s">
        <v>5171</v>
      </c>
      <c r="F758" s="1" t="s">
        <v>5172</v>
      </c>
      <c r="G758" s="1" t="s">
        <v>5173</v>
      </c>
      <c r="H758" s="1" t="s">
        <v>15</v>
      </c>
      <c r="I758" s="1" t="s">
        <v>5174</v>
      </c>
    </row>
    <row r="759" spans="1:9" x14ac:dyDescent="0.4">
      <c r="A759" s="1" t="s">
        <v>5175</v>
      </c>
      <c r="B759" s="1" t="s">
        <v>5176</v>
      </c>
      <c r="C759" s="1" t="s">
        <v>5177</v>
      </c>
      <c r="D759" s="1" t="s">
        <v>5178</v>
      </c>
      <c r="E759" s="1" t="s">
        <v>5179</v>
      </c>
      <c r="F759" s="1" t="s">
        <v>5180</v>
      </c>
      <c r="G759" s="1" t="s">
        <v>5181</v>
      </c>
      <c r="H759" s="1" t="s">
        <v>15</v>
      </c>
      <c r="I759" s="1" t="s">
        <v>5182</v>
      </c>
    </row>
    <row r="760" spans="1:9" x14ac:dyDescent="0.4">
      <c r="A760" s="1" t="s">
        <v>5183</v>
      </c>
      <c r="B760" s="1" t="s">
        <v>5184</v>
      </c>
      <c r="C760" s="1" t="s">
        <v>5185</v>
      </c>
      <c r="D760" s="1" t="s">
        <v>5186</v>
      </c>
      <c r="E760" s="1" t="s">
        <v>5187</v>
      </c>
      <c r="F760" s="1" t="s">
        <v>5188</v>
      </c>
      <c r="G760" s="1" t="s">
        <v>5189</v>
      </c>
      <c r="H760" s="1" t="s">
        <v>15</v>
      </c>
      <c r="I760" s="1" t="s">
        <v>5190</v>
      </c>
    </row>
    <row r="761" spans="1:9" x14ac:dyDescent="0.4">
      <c r="A761" s="1" t="s">
        <v>5191</v>
      </c>
      <c r="B761" s="1" t="s">
        <v>5192</v>
      </c>
      <c r="C761" s="1" t="s">
        <v>5193</v>
      </c>
      <c r="D761" s="1" t="s">
        <v>5194</v>
      </c>
      <c r="E761" s="1" t="s">
        <v>5195</v>
      </c>
      <c r="F761" s="1" t="s">
        <v>5196</v>
      </c>
      <c r="G761" s="1" t="s">
        <v>5197</v>
      </c>
      <c r="H761" s="1" t="s">
        <v>15</v>
      </c>
      <c r="I761" s="1" t="s">
        <v>5198</v>
      </c>
    </row>
    <row r="762" spans="1:9" x14ac:dyDescent="0.4">
      <c r="A762" s="1" t="s">
        <v>5199</v>
      </c>
      <c r="B762" s="1" t="s">
        <v>5200</v>
      </c>
      <c r="C762" s="1" t="s">
        <v>5201</v>
      </c>
      <c r="D762" s="1" t="s">
        <v>5202</v>
      </c>
      <c r="E762" s="1" t="s">
        <v>5203</v>
      </c>
      <c r="F762" s="1" t="s">
        <v>5201</v>
      </c>
      <c r="G762" s="1" t="s">
        <v>5204</v>
      </c>
      <c r="H762" s="1" t="s">
        <v>15</v>
      </c>
      <c r="I762" s="1" t="s">
        <v>5201</v>
      </c>
    </row>
    <row r="763" spans="1:9" x14ac:dyDescent="0.4">
      <c r="A763" s="1" t="s">
        <v>5205</v>
      </c>
      <c r="B763" s="1" t="s">
        <v>5206</v>
      </c>
      <c r="C763" s="1" t="s">
        <v>5207</v>
      </c>
      <c r="D763" s="1" t="s">
        <v>5208</v>
      </c>
      <c r="E763" s="1" t="s">
        <v>5209</v>
      </c>
      <c r="F763" s="1" t="s">
        <v>5207</v>
      </c>
      <c r="G763" s="1" t="s">
        <v>5210</v>
      </c>
      <c r="H763" s="1" t="s">
        <v>15</v>
      </c>
      <c r="I763" s="1" t="s">
        <v>5211</v>
      </c>
    </row>
    <row r="764" spans="1:9" x14ac:dyDescent="0.4">
      <c r="A764" s="1" t="s">
        <v>5212</v>
      </c>
      <c r="B764" s="1" t="s">
        <v>5213</v>
      </c>
      <c r="C764" s="1" t="s">
        <v>5214</v>
      </c>
      <c r="D764" s="1" t="s">
        <v>5215</v>
      </c>
      <c r="E764" s="1" t="s">
        <v>5216</v>
      </c>
      <c r="F764" s="1" t="s">
        <v>5217</v>
      </c>
      <c r="G764" s="1" t="s">
        <v>5218</v>
      </c>
      <c r="H764" s="1" t="s">
        <v>15</v>
      </c>
      <c r="I764" s="1" t="s">
        <v>5217</v>
      </c>
    </row>
    <row r="765" spans="1:9" x14ac:dyDescent="0.4">
      <c r="A765" s="1" t="s">
        <v>5219</v>
      </c>
      <c r="B765" s="1" t="s">
        <v>5220</v>
      </c>
      <c r="C765" s="1" t="s">
        <v>5221</v>
      </c>
      <c r="D765" s="1" t="s">
        <v>5222</v>
      </c>
      <c r="E765" s="1" t="s">
        <v>5223</v>
      </c>
      <c r="F765" s="1" t="s">
        <v>5224</v>
      </c>
      <c r="G765" s="1" t="s">
        <v>5225</v>
      </c>
      <c r="H765" s="1" t="s">
        <v>15</v>
      </c>
      <c r="I765" s="1" t="s">
        <v>5224</v>
      </c>
    </row>
    <row r="766" spans="1:9" x14ac:dyDescent="0.4">
      <c r="A766" s="1" t="s">
        <v>5226</v>
      </c>
      <c r="B766" s="1" t="s">
        <v>5227</v>
      </c>
      <c r="C766" s="1" t="s">
        <v>5228</v>
      </c>
      <c r="D766" s="1" t="s">
        <v>5229</v>
      </c>
      <c r="E766" s="1" t="s">
        <v>5230</v>
      </c>
      <c r="F766" s="1" t="s">
        <v>5231</v>
      </c>
      <c r="G766" s="1" t="s">
        <v>5232</v>
      </c>
      <c r="H766" s="1" t="s">
        <v>15</v>
      </c>
      <c r="I766" s="1" t="s">
        <v>5231</v>
      </c>
    </row>
    <row r="767" spans="1:9" x14ac:dyDescent="0.4">
      <c r="A767" s="1" t="s">
        <v>5233</v>
      </c>
      <c r="B767" s="1" t="s">
        <v>5234</v>
      </c>
      <c r="C767" s="1" t="s">
        <v>5235</v>
      </c>
      <c r="D767" s="1" t="s">
        <v>5236</v>
      </c>
      <c r="E767" s="1" t="s">
        <v>5237</v>
      </c>
      <c r="F767" s="1" t="s">
        <v>5238</v>
      </c>
      <c r="G767" s="1" t="s">
        <v>5239</v>
      </c>
      <c r="H767" s="1" t="s">
        <v>15</v>
      </c>
      <c r="I767" s="1" t="s">
        <v>5238</v>
      </c>
    </row>
    <row r="768" spans="1:9" x14ac:dyDescent="0.4">
      <c r="A768" s="1" t="s">
        <v>5240</v>
      </c>
      <c r="B768" s="1" t="s">
        <v>5241</v>
      </c>
      <c r="C768" s="1" t="s">
        <v>5242</v>
      </c>
      <c r="D768" s="1" t="s">
        <v>5243</v>
      </c>
      <c r="E768" s="1" t="s">
        <v>5244</v>
      </c>
      <c r="F768" s="1" t="s">
        <v>5245</v>
      </c>
      <c r="G768" s="1" t="s">
        <v>5246</v>
      </c>
      <c r="H768" s="1" t="s">
        <v>15</v>
      </c>
      <c r="I768" s="1" t="s">
        <v>5245</v>
      </c>
    </row>
    <row r="769" spans="1:9" x14ac:dyDescent="0.4">
      <c r="A769" s="1" t="s">
        <v>5247</v>
      </c>
      <c r="B769" s="1" t="s">
        <v>5248</v>
      </c>
      <c r="C769" s="1" t="s">
        <v>5249</v>
      </c>
      <c r="D769" s="1" t="s">
        <v>5250</v>
      </c>
      <c r="E769" s="1" t="s">
        <v>5251</v>
      </c>
      <c r="F769" s="1" t="s">
        <v>5252</v>
      </c>
      <c r="G769" s="1" t="s">
        <v>5253</v>
      </c>
      <c r="H769" s="1" t="s">
        <v>15</v>
      </c>
      <c r="I769" s="1" t="s">
        <v>5252</v>
      </c>
    </row>
    <row r="770" spans="1:9" x14ac:dyDescent="0.4">
      <c r="A770" s="1" t="s">
        <v>5254</v>
      </c>
      <c r="B770" s="1" t="s">
        <v>5255</v>
      </c>
      <c r="C770" s="1" t="s">
        <v>5256</v>
      </c>
      <c r="D770" s="1" t="s">
        <v>5257</v>
      </c>
      <c r="E770" s="1" t="s">
        <v>5258</v>
      </c>
      <c r="F770" s="1" t="s">
        <v>5259</v>
      </c>
      <c r="G770" s="1" t="s">
        <v>5260</v>
      </c>
      <c r="H770" s="1" t="s">
        <v>15</v>
      </c>
      <c r="I770" s="1" t="s">
        <v>5259</v>
      </c>
    </row>
    <row r="771" spans="1:9" x14ac:dyDescent="0.4">
      <c r="A771" s="1" t="s">
        <v>5261</v>
      </c>
      <c r="B771" s="1" t="s">
        <v>5262</v>
      </c>
      <c r="C771" s="1" t="s">
        <v>5263</v>
      </c>
      <c r="D771" s="1" t="s">
        <v>5264</v>
      </c>
      <c r="E771" s="1" t="s">
        <v>5265</v>
      </c>
      <c r="F771" s="1" t="s">
        <v>5266</v>
      </c>
      <c r="G771" s="1" t="s">
        <v>5267</v>
      </c>
      <c r="H771" s="1" t="s">
        <v>15</v>
      </c>
      <c r="I771" s="1" t="s">
        <v>5266</v>
      </c>
    </row>
    <row r="772" spans="1:9" x14ac:dyDescent="0.4">
      <c r="A772" s="1" t="s">
        <v>5268</v>
      </c>
      <c r="B772" s="1" t="s">
        <v>5269</v>
      </c>
      <c r="C772" s="1" t="s">
        <v>5270</v>
      </c>
      <c r="D772" s="1" t="s">
        <v>5271</v>
      </c>
      <c r="E772" s="1" t="s">
        <v>5272</v>
      </c>
      <c r="F772" s="1" t="s">
        <v>5273</v>
      </c>
      <c r="G772" s="1" t="s">
        <v>5274</v>
      </c>
      <c r="H772" s="1" t="s">
        <v>15</v>
      </c>
      <c r="I772" s="1" t="s">
        <v>5273</v>
      </c>
    </row>
    <row r="773" spans="1:9" x14ac:dyDescent="0.4">
      <c r="A773" s="1" t="s">
        <v>5275</v>
      </c>
      <c r="B773" s="1" t="s">
        <v>5276</v>
      </c>
      <c r="C773" s="1" t="s">
        <v>5277</v>
      </c>
      <c r="D773" s="1" t="s">
        <v>5278</v>
      </c>
      <c r="E773" s="1" t="s">
        <v>5279</v>
      </c>
      <c r="F773" s="1" t="s">
        <v>5277</v>
      </c>
      <c r="G773" s="1" t="s">
        <v>5280</v>
      </c>
      <c r="H773" s="1" t="s">
        <v>15</v>
      </c>
      <c r="I773" s="1" t="s">
        <v>5277</v>
      </c>
    </row>
    <row r="774" spans="1:9" x14ac:dyDescent="0.4">
      <c r="A774" s="1" t="s">
        <v>5281</v>
      </c>
      <c r="B774" s="1" t="s">
        <v>5282</v>
      </c>
      <c r="C774" s="1" t="s">
        <v>5283</v>
      </c>
      <c r="D774" s="1" t="s">
        <v>5284</v>
      </c>
      <c r="E774" s="1" t="s">
        <v>5285</v>
      </c>
      <c r="F774" s="1" t="s">
        <v>5283</v>
      </c>
      <c r="G774" s="1" t="s">
        <v>5286</v>
      </c>
      <c r="H774" s="1" t="s">
        <v>15</v>
      </c>
      <c r="I774" s="1" t="s">
        <v>5287</v>
      </c>
    </row>
    <row r="775" spans="1:9" x14ac:dyDescent="0.4">
      <c r="A775" s="1" t="s">
        <v>5288</v>
      </c>
      <c r="B775" s="1" t="s">
        <v>5289</v>
      </c>
      <c r="C775" s="1" t="s">
        <v>5290</v>
      </c>
      <c r="D775" s="1" t="s">
        <v>5291</v>
      </c>
      <c r="E775" s="1" t="s">
        <v>5292</v>
      </c>
      <c r="F775" s="1" t="s">
        <v>5290</v>
      </c>
      <c r="G775" s="1" t="s">
        <v>5293</v>
      </c>
      <c r="H775" s="1" t="s">
        <v>15</v>
      </c>
      <c r="I775" s="1" t="s">
        <v>5290</v>
      </c>
    </row>
    <row r="776" spans="1:9" x14ac:dyDescent="0.4">
      <c r="A776" s="1" t="s">
        <v>5294</v>
      </c>
      <c r="B776" s="1" t="s">
        <v>5295</v>
      </c>
      <c r="C776" s="1" t="s">
        <v>5296</v>
      </c>
      <c r="D776" s="1" t="s">
        <v>5297</v>
      </c>
      <c r="E776" s="1" t="s">
        <v>5298</v>
      </c>
      <c r="F776" s="1" t="s">
        <v>5296</v>
      </c>
      <c r="G776" s="1" t="s">
        <v>5299</v>
      </c>
      <c r="H776" s="1" t="s">
        <v>15</v>
      </c>
      <c r="I776" s="1" t="s">
        <v>5296</v>
      </c>
    </row>
    <row r="777" spans="1:9" x14ac:dyDescent="0.4">
      <c r="A777" s="1" t="s">
        <v>5300</v>
      </c>
      <c r="B777" s="1" t="s">
        <v>5301</v>
      </c>
      <c r="C777" s="1" t="s">
        <v>5302</v>
      </c>
      <c r="D777" s="1" t="s">
        <v>5303</v>
      </c>
      <c r="E777" s="1" t="s">
        <v>5304</v>
      </c>
      <c r="F777" s="1" t="s">
        <v>5302</v>
      </c>
      <c r="G777" s="1" t="s">
        <v>5305</v>
      </c>
      <c r="H777" s="1" t="s">
        <v>15</v>
      </c>
      <c r="I777" s="1" t="s">
        <v>5302</v>
      </c>
    </row>
    <row r="778" spans="1:9" x14ac:dyDescent="0.4">
      <c r="A778" s="1" t="s">
        <v>5306</v>
      </c>
      <c r="B778" s="1" t="s">
        <v>5307</v>
      </c>
      <c r="C778" s="1" t="s">
        <v>5308</v>
      </c>
      <c r="D778" s="1" t="s">
        <v>5309</v>
      </c>
      <c r="E778" s="1" t="s">
        <v>5310</v>
      </c>
      <c r="F778" s="1" t="s">
        <v>5308</v>
      </c>
      <c r="G778" s="1" t="s">
        <v>5311</v>
      </c>
      <c r="H778" s="1" t="s">
        <v>15</v>
      </c>
      <c r="I778" s="1" t="s">
        <v>5308</v>
      </c>
    </row>
    <row r="779" spans="1:9" x14ac:dyDescent="0.4">
      <c r="A779" s="1" t="s">
        <v>5312</v>
      </c>
      <c r="B779" s="1" t="s">
        <v>5313</v>
      </c>
      <c r="C779" s="1" t="s">
        <v>5314</v>
      </c>
      <c r="D779" s="1" t="s">
        <v>5315</v>
      </c>
      <c r="E779" s="1" t="s">
        <v>5316</v>
      </c>
      <c r="F779" s="1" t="s">
        <v>5314</v>
      </c>
      <c r="G779" s="1" t="s">
        <v>5317</v>
      </c>
      <c r="H779" s="1" t="s">
        <v>15</v>
      </c>
      <c r="I779" s="1" t="s">
        <v>5314</v>
      </c>
    </row>
    <row r="780" spans="1:9" x14ac:dyDescent="0.4">
      <c r="A780" s="1" t="s">
        <v>5318</v>
      </c>
      <c r="B780" s="1" t="s">
        <v>5319</v>
      </c>
      <c r="C780" s="1" t="s">
        <v>5320</v>
      </c>
      <c r="D780" s="1" t="s">
        <v>5321</v>
      </c>
      <c r="E780" s="1" t="s">
        <v>5322</v>
      </c>
      <c r="F780" s="1" t="s">
        <v>5320</v>
      </c>
      <c r="G780" s="1" t="s">
        <v>5323</v>
      </c>
      <c r="H780" s="1" t="s">
        <v>15</v>
      </c>
      <c r="I780" s="1" t="s">
        <v>5320</v>
      </c>
    </row>
    <row r="781" spans="1:9" x14ac:dyDescent="0.4">
      <c r="A781" s="1" t="s">
        <v>5324</v>
      </c>
      <c r="B781" s="1" t="s">
        <v>5325</v>
      </c>
      <c r="C781" s="1" t="s">
        <v>5326</v>
      </c>
      <c r="D781" s="1" t="s">
        <v>5327</v>
      </c>
      <c r="E781" s="1" t="s">
        <v>5328</v>
      </c>
      <c r="F781" s="1" t="s">
        <v>5326</v>
      </c>
      <c r="G781" s="1" t="s">
        <v>5329</v>
      </c>
      <c r="H781" s="1" t="s">
        <v>15</v>
      </c>
      <c r="I781" s="1" t="s">
        <v>5326</v>
      </c>
    </row>
    <row r="782" spans="1:9" x14ac:dyDescent="0.4">
      <c r="A782" s="1" t="s">
        <v>5330</v>
      </c>
      <c r="B782" s="1" t="s">
        <v>5331</v>
      </c>
      <c r="C782" s="1" t="s">
        <v>5332</v>
      </c>
      <c r="D782" s="1" t="s">
        <v>5333</v>
      </c>
      <c r="E782" s="1" t="s">
        <v>5334</v>
      </c>
      <c r="F782" s="1" t="s">
        <v>5332</v>
      </c>
      <c r="G782" s="1" t="s">
        <v>5335</v>
      </c>
      <c r="H782" s="1" t="s">
        <v>15</v>
      </c>
      <c r="I782" s="1" t="s">
        <v>5336</v>
      </c>
    </row>
    <row r="783" spans="1:9" x14ac:dyDescent="0.4">
      <c r="A783" s="1" t="s">
        <v>5337</v>
      </c>
      <c r="B783" s="1" t="s">
        <v>5338</v>
      </c>
      <c r="C783" s="1" t="s">
        <v>5339</v>
      </c>
      <c r="D783" s="1" t="s">
        <v>5340</v>
      </c>
      <c r="E783" s="1" t="s">
        <v>5341</v>
      </c>
      <c r="F783" s="1" t="s">
        <v>5339</v>
      </c>
      <c r="G783" s="1" t="s">
        <v>5342</v>
      </c>
      <c r="H783" s="1" t="s">
        <v>15</v>
      </c>
      <c r="I783" s="1" t="s">
        <v>5343</v>
      </c>
    </row>
    <row r="784" spans="1:9" x14ac:dyDescent="0.4">
      <c r="A784" s="1" t="s">
        <v>5344</v>
      </c>
      <c r="B784" s="1" t="s">
        <v>5345</v>
      </c>
      <c r="C784" s="1" t="s">
        <v>5346</v>
      </c>
      <c r="D784" s="1" t="s">
        <v>5347</v>
      </c>
      <c r="E784" s="1" t="s">
        <v>5348</v>
      </c>
      <c r="F784" s="1" t="s">
        <v>5346</v>
      </c>
      <c r="G784" s="1" t="s">
        <v>5349</v>
      </c>
      <c r="H784" s="1" t="s">
        <v>15</v>
      </c>
      <c r="I784" s="1" t="s">
        <v>5350</v>
      </c>
    </row>
    <row r="785" spans="1:9" x14ac:dyDescent="0.4">
      <c r="A785" s="1" t="s">
        <v>5351</v>
      </c>
      <c r="B785" s="1" t="s">
        <v>5352</v>
      </c>
      <c r="C785" s="1" t="s">
        <v>5353</v>
      </c>
      <c r="D785" s="1" t="s">
        <v>5354</v>
      </c>
      <c r="E785" s="1" t="s">
        <v>5355</v>
      </c>
      <c r="F785" s="1" t="s">
        <v>5353</v>
      </c>
      <c r="G785" s="1" t="s">
        <v>5356</v>
      </c>
      <c r="H785" s="1" t="s">
        <v>15</v>
      </c>
      <c r="I785" s="1" t="s">
        <v>5357</v>
      </c>
    </row>
    <row r="786" spans="1:9" x14ac:dyDescent="0.4">
      <c r="A786" s="1" t="s">
        <v>5358</v>
      </c>
      <c r="B786" s="1" t="s">
        <v>5359</v>
      </c>
      <c r="C786" s="1" t="s">
        <v>5360</v>
      </c>
      <c r="D786" s="1" t="s">
        <v>5361</v>
      </c>
      <c r="E786" s="1" t="s">
        <v>5362</v>
      </c>
      <c r="F786" s="1" t="s">
        <v>5360</v>
      </c>
      <c r="G786" s="1" t="s">
        <v>5363</v>
      </c>
      <c r="H786" s="1" t="s">
        <v>15</v>
      </c>
      <c r="I786" s="1" t="s">
        <v>5364</v>
      </c>
    </row>
    <row r="787" spans="1:9" x14ac:dyDescent="0.4">
      <c r="A787" s="1" t="s">
        <v>5365</v>
      </c>
      <c r="B787" s="1" t="s">
        <v>5366</v>
      </c>
      <c r="C787" s="1" t="s">
        <v>5367</v>
      </c>
      <c r="D787" s="1" t="s">
        <v>5368</v>
      </c>
      <c r="E787" s="1" t="s">
        <v>5369</v>
      </c>
      <c r="F787" s="1" t="s">
        <v>5367</v>
      </c>
      <c r="G787" s="1" t="s">
        <v>5370</v>
      </c>
      <c r="H787" s="1" t="s">
        <v>15</v>
      </c>
      <c r="I787" s="1" t="s">
        <v>5371</v>
      </c>
    </row>
    <row r="788" spans="1:9" x14ac:dyDescent="0.4">
      <c r="A788" s="1" t="s">
        <v>5372</v>
      </c>
      <c r="B788" s="1" t="s">
        <v>5373</v>
      </c>
      <c r="C788" s="1" t="s">
        <v>5374</v>
      </c>
      <c r="D788" s="1" t="s">
        <v>5375</v>
      </c>
      <c r="E788" s="1" t="s">
        <v>5376</v>
      </c>
      <c r="F788" s="1" t="s">
        <v>5377</v>
      </c>
      <c r="G788" s="1" t="s">
        <v>5378</v>
      </c>
      <c r="H788" s="1" t="s">
        <v>15</v>
      </c>
      <c r="I788" s="1" t="s">
        <v>5379</v>
      </c>
    </row>
    <row r="789" spans="1:9" x14ac:dyDescent="0.4">
      <c r="A789" s="1" t="s">
        <v>5380</v>
      </c>
      <c r="B789" s="1" t="s">
        <v>5381</v>
      </c>
      <c r="C789" s="1" t="s">
        <v>5382</v>
      </c>
      <c r="D789" s="1" t="s">
        <v>5383</v>
      </c>
      <c r="E789" s="1" t="s">
        <v>5384</v>
      </c>
      <c r="F789" s="1" t="s">
        <v>5385</v>
      </c>
      <c r="G789" s="1" t="s">
        <v>5386</v>
      </c>
      <c r="H789" s="1" t="s">
        <v>15</v>
      </c>
      <c r="I789" s="1" t="s">
        <v>5387</v>
      </c>
    </row>
    <row r="790" spans="1:9" x14ac:dyDescent="0.4">
      <c r="A790" s="1" t="s">
        <v>5380</v>
      </c>
      <c r="B790" s="1" t="s">
        <v>5381</v>
      </c>
      <c r="C790" s="1" t="s">
        <v>5382</v>
      </c>
      <c r="D790" s="1" t="s">
        <v>5383</v>
      </c>
      <c r="E790" s="1" t="s">
        <v>5384</v>
      </c>
      <c r="F790" s="1" t="s">
        <v>5385</v>
      </c>
      <c r="G790" s="1" t="s">
        <v>5388</v>
      </c>
      <c r="H790" s="1" t="s">
        <v>15</v>
      </c>
      <c r="I790" s="1" t="s">
        <v>5389</v>
      </c>
    </row>
    <row r="791" spans="1:9" x14ac:dyDescent="0.4">
      <c r="A791" s="1" t="s">
        <v>5390</v>
      </c>
      <c r="B791" s="1" t="s">
        <v>5391</v>
      </c>
      <c r="C791" s="1" t="s">
        <v>5392</v>
      </c>
      <c r="D791" s="1" t="s">
        <v>5393</v>
      </c>
      <c r="E791" s="1" t="s">
        <v>5394</v>
      </c>
      <c r="F791" s="1" t="s">
        <v>5395</v>
      </c>
      <c r="G791" s="1" t="s">
        <v>5396</v>
      </c>
      <c r="H791" s="1" t="s">
        <v>15</v>
      </c>
      <c r="I791" s="1" t="s">
        <v>5395</v>
      </c>
    </row>
    <row r="792" spans="1:9" x14ac:dyDescent="0.4">
      <c r="A792" s="1" t="s">
        <v>5397</v>
      </c>
      <c r="B792" s="1" t="s">
        <v>5398</v>
      </c>
      <c r="C792" s="1" t="s">
        <v>5399</v>
      </c>
      <c r="D792" s="1" t="s">
        <v>5400</v>
      </c>
      <c r="E792" s="1" t="s">
        <v>5401</v>
      </c>
      <c r="F792" s="1" t="s">
        <v>5402</v>
      </c>
      <c r="G792" s="1" t="s">
        <v>5403</v>
      </c>
      <c r="H792" s="1" t="s">
        <v>15</v>
      </c>
      <c r="I792" s="1" t="s">
        <v>5402</v>
      </c>
    </row>
    <row r="793" spans="1:9" x14ac:dyDescent="0.4">
      <c r="A793" s="1" t="s">
        <v>5404</v>
      </c>
      <c r="B793" s="1" t="s">
        <v>5405</v>
      </c>
      <c r="C793" s="1" t="s">
        <v>5406</v>
      </c>
      <c r="D793" s="1" t="s">
        <v>5407</v>
      </c>
      <c r="E793" s="1" t="s">
        <v>5408</v>
      </c>
      <c r="F793" s="1" t="s">
        <v>5409</v>
      </c>
      <c r="G793" s="1" t="s">
        <v>5410</v>
      </c>
      <c r="H793" s="1" t="s">
        <v>15</v>
      </c>
      <c r="I793" s="1" t="s">
        <v>5409</v>
      </c>
    </row>
    <row r="794" spans="1:9" x14ac:dyDescent="0.4">
      <c r="A794" s="1" t="s">
        <v>5411</v>
      </c>
      <c r="B794" s="1" t="s">
        <v>5412</v>
      </c>
      <c r="C794" s="1" t="s">
        <v>5413</v>
      </c>
      <c r="D794" s="1" t="s">
        <v>5414</v>
      </c>
      <c r="E794" s="1" t="s">
        <v>5415</v>
      </c>
      <c r="F794" s="1" t="s">
        <v>5416</v>
      </c>
      <c r="G794" s="1" t="s">
        <v>5417</v>
      </c>
      <c r="H794" s="1" t="s">
        <v>15</v>
      </c>
      <c r="I794" s="1" t="s">
        <v>5416</v>
      </c>
    </row>
    <row r="795" spans="1:9" x14ac:dyDescent="0.4">
      <c r="A795" s="1" t="s">
        <v>5418</v>
      </c>
      <c r="B795" s="1" t="s">
        <v>5419</v>
      </c>
      <c r="C795" s="1" t="s">
        <v>5420</v>
      </c>
      <c r="D795" s="1" t="s">
        <v>5421</v>
      </c>
      <c r="E795" s="1" t="s">
        <v>5422</v>
      </c>
      <c r="F795" s="1" t="s">
        <v>5423</v>
      </c>
      <c r="G795" s="1" t="s">
        <v>5424</v>
      </c>
      <c r="H795" s="1" t="s">
        <v>15</v>
      </c>
      <c r="I795" s="1" t="s">
        <v>5423</v>
      </c>
    </row>
    <row r="796" spans="1:9" x14ac:dyDescent="0.4">
      <c r="A796" s="1" t="s">
        <v>5425</v>
      </c>
      <c r="B796" s="1" t="s">
        <v>5426</v>
      </c>
      <c r="C796" s="1" t="s">
        <v>5427</v>
      </c>
      <c r="D796" s="1" t="s">
        <v>5428</v>
      </c>
      <c r="E796" s="1" t="s">
        <v>5429</v>
      </c>
      <c r="F796" s="1" t="s">
        <v>5430</v>
      </c>
      <c r="G796" s="1" t="s">
        <v>5431</v>
      </c>
      <c r="H796" s="1" t="s">
        <v>15</v>
      </c>
      <c r="I796" s="1" t="s">
        <v>5430</v>
      </c>
    </row>
    <row r="797" spans="1:9" x14ac:dyDescent="0.4">
      <c r="A797" s="1" t="s">
        <v>5432</v>
      </c>
      <c r="B797" s="1" t="s">
        <v>5433</v>
      </c>
      <c r="C797" s="1" t="s">
        <v>5434</v>
      </c>
      <c r="D797" s="1" t="s">
        <v>5435</v>
      </c>
      <c r="E797" s="1" t="s">
        <v>5436</v>
      </c>
      <c r="F797" s="1" t="s">
        <v>5437</v>
      </c>
      <c r="G797" s="1" t="s">
        <v>5438</v>
      </c>
      <c r="H797" s="1" t="s">
        <v>15</v>
      </c>
      <c r="I797" s="1" t="s">
        <v>5437</v>
      </c>
    </row>
    <row r="798" spans="1:9" x14ac:dyDescent="0.4">
      <c r="A798" s="1" t="s">
        <v>5439</v>
      </c>
      <c r="B798" s="1" t="s">
        <v>5440</v>
      </c>
      <c r="C798" s="1" t="s">
        <v>5441</v>
      </c>
      <c r="D798" s="1" t="s">
        <v>5442</v>
      </c>
      <c r="E798" s="1" t="s">
        <v>5443</v>
      </c>
      <c r="F798" s="1" t="s">
        <v>5444</v>
      </c>
      <c r="G798" s="1" t="s">
        <v>5445</v>
      </c>
      <c r="H798" s="1" t="s">
        <v>15</v>
      </c>
      <c r="I798" s="1" t="s">
        <v>5444</v>
      </c>
    </row>
    <row r="799" spans="1:9" x14ac:dyDescent="0.4">
      <c r="A799" s="1" t="s">
        <v>5446</v>
      </c>
      <c r="B799" s="1" t="s">
        <v>5447</v>
      </c>
      <c r="C799" s="1" t="s">
        <v>5448</v>
      </c>
      <c r="D799" s="1" t="s">
        <v>5449</v>
      </c>
      <c r="E799" s="1" t="s">
        <v>5450</v>
      </c>
      <c r="F799" s="1" t="s">
        <v>5451</v>
      </c>
      <c r="G799" s="1" t="s">
        <v>5452</v>
      </c>
      <c r="H799" s="1" t="s">
        <v>15</v>
      </c>
      <c r="I799" s="1" t="s">
        <v>5451</v>
      </c>
    </row>
    <row r="800" spans="1:9" x14ac:dyDescent="0.4">
      <c r="A800" s="1" t="s">
        <v>5453</v>
      </c>
      <c r="B800" s="1" t="s">
        <v>5454</v>
      </c>
      <c r="C800" s="1" t="s">
        <v>5455</v>
      </c>
      <c r="D800" s="1" t="s">
        <v>5456</v>
      </c>
      <c r="E800" s="1" t="s">
        <v>5457</v>
      </c>
      <c r="F800" s="1" t="s">
        <v>5458</v>
      </c>
      <c r="G800" s="1" t="s">
        <v>5459</v>
      </c>
      <c r="H800" s="1" t="s">
        <v>15</v>
      </c>
      <c r="I800" s="1" t="s">
        <v>5460</v>
      </c>
    </row>
    <row r="801" spans="1:9" x14ac:dyDescent="0.4">
      <c r="A801" s="1" t="s">
        <v>5461</v>
      </c>
      <c r="B801" s="1" t="s">
        <v>5462</v>
      </c>
      <c r="C801" s="1" t="s">
        <v>5463</v>
      </c>
      <c r="D801" s="1" t="s">
        <v>5464</v>
      </c>
      <c r="E801" s="1" t="s">
        <v>5465</v>
      </c>
      <c r="F801" s="1" t="s">
        <v>5466</v>
      </c>
      <c r="G801" s="1" t="s">
        <v>5467</v>
      </c>
      <c r="H801" s="1" t="s">
        <v>15</v>
      </c>
      <c r="I801" s="1" t="s">
        <v>5466</v>
      </c>
    </row>
    <row r="802" spans="1:9" x14ac:dyDescent="0.4">
      <c r="A802" s="1" t="s">
        <v>5468</v>
      </c>
      <c r="B802" s="1" t="s">
        <v>5469</v>
      </c>
      <c r="C802" s="1" t="s">
        <v>5470</v>
      </c>
      <c r="D802" s="1" t="s">
        <v>5471</v>
      </c>
      <c r="E802" s="1" t="s">
        <v>5472</v>
      </c>
      <c r="F802" s="1" t="s">
        <v>5473</v>
      </c>
      <c r="G802" s="1" t="s">
        <v>5474</v>
      </c>
      <c r="H802" s="1" t="s">
        <v>15</v>
      </c>
      <c r="I802" s="1" t="s">
        <v>5473</v>
      </c>
    </row>
    <row r="803" spans="1:9" x14ac:dyDescent="0.4">
      <c r="A803" s="1" t="s">
        <v>5475</v>
      </c>
      <c r="B803" s="1" t="s">
        <v>5476</v>
      </c>
      <c r="C803" s="1" t="s">
        <v>5477</v>
      </c>
      <c r="D803" s="1" t="s">
        <v>5478</v>
      </c>
      <c r="E803" s="1" t="s">
        <v>5479</v>
      </c>
      <c r="F803" s="1" t="s">
        <v>5477</v>
      </c>
      <c r="G803" s="1" t="s">
        <v>5480</v>
      </c>
      <c r="H803" s="1" t="s">
        <v>15</v>
      </c>
      <c r="I803" s="1" t="s">
        <v>5477</v>
      </c>
    </row>
    <row r="804" spans="1:9" x14ac:dyDescent="0.4">
      <c r="A804" s="1" t="s">
        <v>5481</v>
      </c>
      <c r="B804" s="1" t="s">
        <v>5482</v>
      </c>
      <c r="C804" s="1" t="s">
        <v>5483</v>
      </c>
      <c r="D804" s="1" t="s">
        <v>5484</v>
      </c>
      <c r="E804" s="1" t="s">
        <v>5485</v>
      </c>
      <c r="F804" s="1" t="s">
        <v>5483</v>
      </c>
      <c r="G804" s="1" t="s">
        <v>5486</v>
      </c>
      <c r="H804" s="1" t="s">
        <v>15</v>
      </c>
      <c r="I804" s="1" t="s">
        <v>5483</v>
      </c>
    </row>
    <row r="805" spans="1:9" x14ac:dyDescent="0.4">
      <c r="A805" s="1" t="s">
        <v>5487</v>
      </c>
      <c r="B805" s="1" t="s">
        <v>5488</v>
      </c>
      <c r="C805" s="1" t="s">
        <v>5489</v>
      </c>
      <c r="D805" s="1" t="s">
        <v>5490</v>
      </c>
      <c r="E805" s="1" t="s">
        <v>5491</v>
      </c>
      <c r="F805" s="1" t="s">
        <v>5489</v>
      </c>
      <c r="G805" s="1" t="s">
        <v>5492</v>
      </c>
      <c r="H805" s="1" t="s">
        <v>15</v>
      </c>
      <c r="I805" s="1" t="s">
        <v>5489</v>
      </c>
    </row>
    <row r="806" spans="1:9" x14ac:dyDescent="0.4">
      <c r="A806" s="1" t="s">
        <v>5493</v>
      </c>
      <c r="B806" s="1" t="s">
        <v>5494</v>
      </c>
      <c r="C806" s="1" t="s">
        <v>5495</v>
      </c>
      <c r="D806" s="1" t="s">
        <v>5496</v>
      </c>
      <c r="E806" s="1" t="s">
        <v>5497</v>
      </c>
      <c r="F806" s="1" t="s">
        <v>5498</v>
      </c>
      <c r="G806" s="1" t="s">
        <v>5499</v>
      </c>
      <c r="H806" s="1" t="s">
        <v>15</v>
      </c>
      <c r="I806" s="1" t="s">
        <v>5498</v>
      </c>
    </row>
    <row r="807" spans="1:9" x14ac:dyDescent="0.4">
      <c r="A807" s="1" t="s">
        <v>5500</v>
      </c>
      <c r="B807" s="1" t="s">
        <v>5501</v>
      </c>
      <c r="C807" s="1" t="s">
        <v>5502</v>
      </c>
      <c r="D807" s="1" t="s">
        <v>5503</v>
      </c>
      <c r="E807" s="1" t="s">
        <v>5504</v>
      </c>
      <c r="F807" s="1" t="s">
        <v>5502</v>
      </c>
      <c r="G807" s="1" t="s">
        <v>5505</v>
      </c>
      <c r="H807" s="1" t="s">
        <v>15</v>
      </c>
      <c r="I807" s="1" t="s">
        <v>5502</v>
      </c>
    </row>
    <row r="808" spans="1:9" x14ac:dyDescent="0.4">
      <c r="A808" s="1" t="s">
        <v>5506</v>
      </c>
      <c r="B808" s="1" t="s">
        <v>5507</v>
      </c>
      <c r="C808" s="1" t="s">
        <v>5508</v>
      </c>
      <c r="D808" s="1" t="s">
        <v>5509</v>
      </c>
      <c r="E808" s="1" t="s">
        <v>5510</v>
      </c>
      <c r="F808" s="1" t="s">
        <v>5511</v>
      </c>
      <c r="G808" s="1" t="s">
        <v>5512</v>
      </c>
      <c r="H808" s="1" t="s">
        <v>15</v>
      </c>
      <c r="I808" s="1" t="s">
        <v>5511</v>
      </c>
    </row>
    <row r="809" spans="1:9" x14ac:dyDescent="0.4">
      <c r="A809" s="1" t="s">
        <v>5513</v>
      </c>
      <c r="B809" s="1" t="s">
        <v>5514</v>
      </c>
      <c r="C809" s="1" t="s">
        <v>5515</v>
      </c>
      <c r="D809" s="1" t="s">
        <v>5516</v>
      </c>
      <c r="E809" s="1" t="s">
        <v>5517</v>
      </c>
      <c r="F809" s="1" t="s">
        <v>5518</v>
      </c>
      <c r="G809" s="1" t="s">
        <v>5519</v>
      </c>
      <c r="H809" s="1" t="s">
        <v>15</v>
      </c>
      <c r="I809" s="1" t="s">
        <v>5518</v>
      </c>
    </row>
    <row r="810" spans="1:9" x14ac:dyDescent="0.4">
      <c r="A810" s="1" t="s">
        <v>5520</v>
      </c>
      <c r="B810" s="1" t="s">
        <v>5521</v>
      </c>
      <c r="C810" s="1" t="s">
        <v>5522</v>
      </c>
      <c r="D810" s="1" t="s">
        <v>5523</v>
      </c>
      <c r="E810" s="1" t="s">
        <v>5524</v>
      </c>
      <c r="F810" s="1" t="s">
        <v>5525</v>
      </c>
      <c r="G810" s="1" t="s">
        <v>5526</v>
      </c>
      <c r="H810" s="1" t="s">
        <v>15</v>
      </c>
      <c r="I810" s="1" t="s">
        <v>5525</v>
      </c>
    </row>
    <row r="811" spans="1:9" x14ac:dyDescent="0.4">
      <c r="A811" s="1" t="s">
        <v>5527</v>
      </c>
      <c r="B811" s="1" t="s">
        <v>5528</v>
      </c>
      <c r="C811" s="1" t="s">
        <v>5529</v>
      </c>
      <c r="D811" s="1" t="s">
        <v>5530</v>
      </c>
      <c r="E811" s="1" t="s">
        <v>5531</v>
      </c>
      <c r="F811" s="1" t="s">
        <v>5529</v>
      </c>
      <c r="G811" s="1" t="s">
        <v>5532</v>
      </c>
      <c r="H811" s="1" t="s">
        <v>15</v>
      </c>
      <c r="I811" s="1" t="s">
        <v>5533</v>
      </c>
    </row>
    <row r="812" spans="1:9" x14ac:dyDescent="0.4">
      <c r="A812" s="1" t="s">
        <v>5534</v>
      </c>
      <c r="B812" s="1" t="s">
        <v>5535</v>
      </c>
      <c r="C812" s="1" t="s">
        <v>5536</v>
      </c>
      <c r="D812" s="1" t="s">
        <v>5537</v>
      </c>
      <c r="E812" s="1" t="s">
        <v>5538</v>
      </c>
      <c r="F812" s="1" t="s">
        <v>5536</v>
      </c>
      <c r="G812" s="1" t="s">
        <v>5539</v>
      </c>
      <c r="H812" s="1" t="s">
        <v>15</v>
      </c>
      <c r="I812" s="1" t="s">
        <v>5540</v>
      </c>
    </row>
    <row r="813" spans="1:9" x14ac:dyDescent="0.4">
      <c r="A813" s="1" t="s">
        <v>5541</v>
      </c>
      <c r="B813" s="1" t="s">
        <v>5542</v>
      </c>
      <c r="C813" s="1" t="s">
        <v>5543</v>
      </c>
      <c r="D813" s="1" t="s">
        <v>5544</v>
      </c>
      <c r="E813" s="1" t="s">
        <v>5545</v>
      </c>
      <c r="F813" s="1" t="s">
        <v>5546</v>
      </c>
      <c r="G813" s="1" t="s">
        <v>5547</v>
      </c>
      <c r="H813" s="1" t="s">
        <v>15</v>
      </c>
      <c r="I813" s="1" t="s">
        <v>5548</v>
      </c>
    </row>
    <row r="814" spans="1:9" x14ac:dyDescent="0.4">
      <c r="A814" s="1" t="s">
        <v>5549</v>
      </c>
      <c r="B814" s="1" t="s">
        <v>5550</v>
      </c>
      <c r="C814" s="1" t="s">
        <v>5551</v>
      </c>
      <c r="D814" s="1" t="s">
        <v>5552</v>
      </c>
      <c r="E814" s="1" t="s">
        <v>5553</v>
      </c>
      <c r="F814" s="1" t="s">
        <v>5551</v>
      </c>
      <c r="G814" s="1" t="s">
        <v>5554</v>
      </c>
      <c r="H814" s="1" t="s">
        <v>15</v>
      </c>
      <c r="I814" s="1" t="s">
        <v>5555</v>
      </c>
    </row>
    <row r="815" spans="1:9" x14ac:dyDescent="0.4">
      <c r="A815" s="1" t="s">
        <v>5556</v>
      </c>
      <c r="B815" s="1" t="s">
        <v>5557</v>
      </c>
      <c r="C815" s="1" t="s">
        <v>5558</v>
      </c>
      <c r="D815" s="1" t="s">
        <v>5559</v>
      </c>
      <c r="E815" s="1" t="s">
        <v>5560</v>
      </c>
      <c r="F815" s="1" t="s">
        <v>5561</v>
      </c>
      <c r="G815" s="1" t="s">
        <v>5562</v>
      </c>
      <c r="H815" s="1" t="s">
        <v>15</v>
      </c>
      <c r="I815" s="1" t="s">
        <v>5561</v>
      </c>
    </row>
    <row r="816" spans="1:9" x14ac:dyDescent="0.4">
      <c r="A816" s="1" t="s">
        <v>5563</v>
      </c>
      <c r="B816" s="1" t="s">
        <v>5564</v>
      </c>
      <c r="C816" s="1" t="s">
        <v>5565</v>
      </c>
      <c r="D816" s="1" t="s">
        <v>5566</v>
      </c>
      <c r="E816" s="1" t="s">
        <v>5567</v>
      </c>
      <c r="F816" s="1" t="s">
        <v>5568</v>
      </c>
      <c r="G816" s="1" t="s">
        <v>5569</v>
      </c>
      <c r="H816" s="1" t="s">
        <v>15</v>
      </c>
      <c r="I816" s="1" t="s">
        <v>5568</v>
      </c>
    </row>
    <row r="817" spans="1:9" x14ac:dyDescent="0.4">
      <c r="A817" s="1" t="s">
        <v>5570</v>
      </c>
      <c r="B817" s="1" t="s">
        <v>5571</v>
      </c>
      <c r="C817" s="1" t="s">
        <v>5572</v>
      </c>
      <c r="D817" s="1" t="s">
        <v>5573</v>
      </c>
      <c r="E817" s="1" t="s">
        <v>5574</v>
      </c>
      <c r="F817" s="1" t="s">
        <v>5575</v>
      </c>
      <c r="G817" s="1" t="s">
        <v>5576</v>
      </c>
      <c r="H817" s="1" t="s">
        <v>15</v>
      </c>
      <c r="I817" s="1" t="s">
        <v>5575</v>
      </c>
    </row>
    <row r="818" spans="1:9" x14ac:dyDescent="0.4">
      <c r="A818" s="1" t="s">
        <v>5577</v>
      </c>
      <c r="B818" s="1" t="s">
        <v>5578</v>
      </c>
      <c r="C818" s="1" t="s">
        <v>5579</v>
      </c>
      <c r="D818" s="1" t="s">
        <v>5580</v>
      </c>
      <c r="E818" s="1" t="s">
        <v>5581</v>
      </c>
      <c r="F818" s="1" t="s">
        <v>5582</v>
      </c>
      <c r="G818" s="1" t="s">
        <v>5583</v>
      </c>
      <c r="H818" s="1" t="s">
        <v>15</v>
      </c>
      <c r="I818" s="1" t="s">
        <v>5582</v>
      </c>
    </row>
    <row r="819" spans="1:9" x14ac:dyDescent="0.4">
      <c r="A819" s="1" t="s">
        <v>5584</v>
      </c>
      <c r="B819" s="1" t="s">
        <v>5585</v>
      </c>
      <c r="C819" s="1" t="s">
        <v>5586</v>
      </c>
      <c r="D819" s="1" t="s">
        <v>5587</v>
      </c>
      <c r="E819" s="1" t="s">
        <v>5588</v>
      </c>
      <c r="F819" s="1" t="s">
        <v>5589</v>
      </c>
      <c r="G819" s="1" t="s">
        <v>5590</v>
      </c>
      <c r="H819" s="1" t="s">
        <v>15</v>
      </c>
      <c r="I819" s="1" t="s">
        <v>5589</v>
      </c>
    </row>
    <row r="820" spans="1:9" x14ac:dyDescent="0.4">
      <c r="A820" s="1" t="s">
        <v>5591</v>
      </c>
      <c r="B820" s="1" t="s">
        <v>5592</v>
      </c>
      <c r="C820" s="1" t="s">
        <v>5593</v>
      </c>
      <c r="D820" s="1" t="s">
        <v>5594</v>
      </c>
      <c r="E820" s="1" t="s">
        <v>5595</v>
      </c>
      <c r="F820" s="1" t="s">
        <v>5596</v>
      </c>
      <c r="G820" s="1" t="s">
        <v>5597</v>
      </c>
      <c r="H820" s="1" t="s">
        <v>15</v>
      </c>
      <c r="I820" s="1" t="s">
        <v>5596</v>
      </c>
    </row>
    <row r="821" spans="1:9" x14ac:dyDescent="0.4">
      <c r="A821" s="1" t="s">
        <v>5598</v>
      </c>
      <c r="B821" s="1" t="s">
        <v>5599</v>
      </c>
      <c r="C821" s="1" t="s">
        <v>5600</v>
      </c>
      <c r="D821" s="1" t="s">
        <v>5601</v>
      </c>
      <c r="E821" s="1" t="s">
        <v>5602</v>
      </c>
      <c r="F821" s="1" t="s">
        <v>5603</v>
      </c>
      <c r="G821" s="1" t="s">
        <v>5604</v>
      </c>
      <c r="H821" s="1" t="s">
        <v>15</v>
      </c>
      <c r="I821" s="1" t="s">
        <v>5603</v>
      </c>
    </row>
    <row r="822" spans="1:9" x14ac:dyDescent="0.4">
      <c r="A822" s="1" t="s">
        <v>5605</v>
      </c>
      <c r="B822" s="1" t="s">
        <v>5606</v>
      </c>
      <c r="C822" s="1" t="s">
        <v>5607</v>
      </c>
      <c r="D822" s="1" t="s">
        <v>5608</v>
      </c>
      <c r="E822" s="1" t="s">
        <v>5609</v>
      </c>
      <c r="F822" s="1" t="s">
        <v>5610</v>
      </c>
      <c r="G822" s="1" t="s">
        <v>5611</v>
      </c>
      <c r="H822" s="1" t="s">
        <v>15</v>
      </c>
      <c r="I822" s="1" t="s">
        <v>5610</v>
      </c>
    </row>
    <row r="823" spans="1:9" x14ac:dyDescent="0.4">
      <c r="A823" s="1" t="s">
        <v>5612</v>
      </c>
      <c r="B823" s="1" t="s">
        <v>5613</v>
      </c>
      <c r="C823" s="1" t="s">
        <v>5614</v>
      </c>
      <c r="D823" s="1" t="s">
        <v>5615</v>
      </c>
      <c r="E823" s="1" t="s">
        <v>5616</v>
      </c>
      <c r="F823" s="1" t="s">
        <v>5614</v>
      </c>
      <c r="G823" s="1" t="s">
        <v>5617</v>
      </c>
      <c r="H823" s="1" t="s">
        <v>15</v>
      </c>
      <c r="I823" s="1" t="s">
        <v>5614</v>
      </c>
    </row>
    <row r="824" spans="1:9" x14ac:dyDescent="0.4">
      <c r="A824" s="1" t="s">
        <v>5618</v>
      </c>
      <c r="B824" s="1" t="s">
        <v>5619</v>
      </c>
      <c r="C824" s="1" t="s">
        <v>5620</v>
      </c>
      <c r="D824" s="1" t="s">
        <v>5621</v>
      </c>
      <c r="E824" s="1" t="s">
        <v>5622</v>
      </c>
      <c r="F824" s="1" t="s">
        <v>5623</v>
      </c>
      <c r="G824" s="1" t="s">
        <v>5624</v>
      </c>
      <c r="H824" s="1" t="s">
        <v>15</v>
      </c>
      <c r="I824" s="1" t="s">
        <v>5623</v>
      </c>
    </row>
    <row r="825" spans="1:9" x14ac:dyDescent="0.4">
      <c r="A825" s="1" t="s">
        <v>5618</v>
      </c>
      <c r="B825" s="1" t="s">
        <v>5619</v>
      </c>
      <c r="C825" s="1" t="s">
        <v>5620</v>
      </c>
      <c r="D825" s="1" t="s">
        <v>5621</v>
      </c>
      <c r="E825" s="1" t="s">
        <v>5622</v>
      </c>
      <c r="F825" s="1" t="s">
        <v>5623</v>
      </c>
      <c r="G825" s="1" t="s">
        <v>5625</v>
      </c>
      <c r="H825" s="1" t="s">
        <v>15</v>
      </c>
      <c r="I825" s="1" t="s">
        <v>5626</v>
      </c>
    </row>
    <row r="826" spans="1:9" x14ac:dyDescent="0.4">
      <c r="A826" s="1" t="s">
        <v>5627</v>
      </c>
      <c r="B826" s="1" t="s">
        <v>5628</v>
      </c>
      <c r="C826" s="1" t="s">
        <v>5629</v>
      </c>
      <c r="D826" s="1" t="s">
        <v>5630</v>
      </c>
      <c r="E826" s="1" t="s">
        <v>5631</v>
      </c>
      <c r="F826" s="1" t="s">
        <v>5629</v>
      </c>
      <c r="G826" s="1" t="s">
        <v>5632</v>
      </c>
      <c r="H826" s="1" t="s">
        <v>15</v>
      </c>
      <c r="I826" s="1" t="s">
        <v>5629</v>
      </c>
    </row>
    <row r="827" spans="1:9" x14ac:dyDescent="0.4">
      <c r="A827" s="1" t="s">
        <v>5633</v>
      </c>
      <c r="B827" s="1" t="s">
        <v>5634</v>
      </c>
      <c r="C827" s="1" t="s">
        <v>5635</v>
      </c>
      <c r="D827" s="1" t="s">
        <v>5636</v>
      </c>
      <c r="E827" s="1" t="s">
        <v>5637</v>
      </c>
      <c r="F827" s="1" t="s">
        <v>5635</v>
      </c>
      <c r="G827" s="1" t="s">
        <v>5638</v>
      </c>
      <c r="H827" s="1" t="s">
        <v>15</v>
      </c>
      <c r="I827" s="1" t="s">
        <v>5639</v>
      </c>
    </row>
    <row r="828" spans="1:9" x14ac:dyDescent="0.4">
      <c r="A828" s="1" t="s">
        <v>5640</v>
      </c>
      <c r="B828" s="1" t="s">
        <v>5641</v>
      </c>
      <c r="C828" s="1" t="s">
        <v>5642</v>
      </c>
      <c r="D828" s="1" t="s">
        <v>5643</v>
      </c>
      <c r="E828" s="1" t="s">
        <v>5644</v>
      </c>
      <c r="F828" s="1" t="s">
        <v>5645</v>
      </c>
      <c r="G828" s="1" t="s">
        <v>5646</v>
      </c>
      <c r="H828" s="1" t="s">
        <v>15</v>
      </c>
      <c r="I828" s="1" t="s">
        <v>5645</v>
      </c>
    </row>
    <row r="829" spans="1:9" x14ac:dyDescent="0.4">
      <c r="A829" s="1" t="s">
        <v>5647</v>
      </c>
      <c r="B829" s="1" t="s">
        <v>5648</v>
      </c>
      <c r="C829" s="1" t="s">
        <v>5649</v>
      </c>
      <c r="D829" s="1" t="s">
        <v>5650</v>
      </c>
      <c r="E829" s="1" t="s">
        <v>5651</v>
      </c>
      <c r="F829" s="1" t="s">
        <v>5652</v>
      </c>
      <c r="G829" s="1" t="s">
        <v>5653</v>
      </c>
      <c r="H829" s="1" t="s">
        <v>15</v>
      </c>
      <c r="I829" s="1" t="s">
        <v>5654</v>
      </c>
    </row>
    <row r="830" spans="1:9" x14ac:dyDescent="0.4">
      <c r="A830" s="1" t="s">
        <v>5655</v>
      </c>
      <c r="B830" s="1" t="s">
        <v>5656</v>
      </c>
      <c r="C830" s="1" t="s">
        <v>5657</v>
      </c>
      <c r="D830" s="1" t="s">
        <v>5658</v>
      </c>
      <c r="E830" s="1" t="s">
        <v>5659</v>
      </c>
      <c r="F830" s="1" t="s">
        <v>5657</v>
      </c>
      <c r="G830" s="1" t="s">
        <v>5660</v>
      </c>
      <c r="H830" s="1" t="s">
        <v>15</v>
      </c>
      <c r="I830" s="1" t="s">
        <v>5657</v>
      </c>
    </row>
    <row r="831" spans="1:9" x14ac:dyDescent="0.4">
      <c r="A831" s="1" t="s">
        <v>5661</v>
      </c>
      <c r="B831" s="1" t="s">
        <v>5662</v>
      </c>
      <c r="C831" s="1" t="s">
        <v>5663</v>
      </c>
      <c r="D831" s="1" t="s">
        <v>5664</v>
      </c>
      <c r="E831" s="1" t="s">
        <v>5665</v>
      </c>
      <c r="F831" s="1" t="s">
        <v>5663</v>
      </c>
      <c r="G831" s="1" t="s">
        <v>5666</v>
      </c>
      <c r="H831" s="1" t="s">
        <v>15</v>
      </c>
      <c r="I831" s="1" t="s">
        <v>5667</v>
      </c>
    </row>
    <row r="832" spans="1:9" x14ac:dyDescent="0.4">
      <c r="A832" s="1" t="s">
        <v>5668</v>
      </c>
      <c r="B832" s="1" t="s">
        <v>5669</v>
      </c>
      <c r="C832" s="1" t="s">
        <v>5670</v>
      </c>
      <c r="D832" s="1" t="s">
        <v>5671</v>
      </c>
      <c r="E832" s="1" t="s">
        <v>5672</v>
      </c>
      <c r="F832" s="1" t="s">
        <v>5670</v>
      </c>
      <c r="G832" s="1" t="s">
        <v>5673</v>
      </c>
      <c r="H832" s="1" t="s">
        <v>15</v>
      </c>
      <c r="I832" s="1" t="s">
        <v>5670</v>
      </c>
    </row>
    <row r="833" spans="1:9" x14ac:dyDescent="0.4">
      <c r="A833" s="1" t="s">
        <v>5674</v>
      </c>
      <c r="B833" s="1" t="s">
        <v>5675</v>
      </c>
      <c r="C833" s="1" t="s">
        <v>5676</v>
      </c>
      <c r="D833" s="1" t="s">
        <v>5677</v>
      </c>
      <c r="E833" s="1" t="s">
        <v>5678</v>
      </c>
      <c r="F833" s="1" t="s">
        <v>5679</v>
      </c>
      <c r="G833" s="1" t="s">
        <v>5680</v>
      </c>
      <c r="H833" s="1" t="s">
        <v>15</v>
      </c>
      <c r="I833" s="1" t="s">
        <v>5679</v>
      </c>
    </row>
    <row r="834" spans="1:9" x14ac:dyDescent="0.4">
      <c r="A834" s="1" t="s">
        <v>5681</v>
      </c>
      <c r="B834" s="1" t="s">
        <v>5682</v>
      </c>
      <c r="C834" s="1" t="s">
        <v>5683</v>
      </c>
      <c r="D834" s="1" t="s">
        <v>5684</v>
      </c>
      <c r="E834" s="1" t="s">
        <v>5685</v>
      </c>
      <c r="F834" s="1" t="s">
        <v>5686</v>
      </c>
      <c r="G834" s="1" t="s">
        <v>5687</v>
      </c>
      <c r="H834" s="1" t="s">
        <v>15</v>
      </c>
      <c r="I834" s="1" t="s">
        <v>5686</v>
      </c>
    </row>
    <row r="835" spans="1:9" x14ac:dyDescent="0.4">
      <c r="A835" s="1" t="s">
        <v>5688</v>
      </c>
      <c r="B835" s="1" t="s">
        <v>5689</v>
      </c>
      <c r="C835" s="1" t="s">
        <v>5690</v>
      </c>
      <c r="D835" s="1" t="s">
        <v>5691</v>
      </c>
      <c r="E835" s="1" t="s">
        <v>5692</v>
      </c>
      <c r="F835" s="1" t="s">
        <v>5693</v>
      </c>
      <c r="G835" s="1" t="s">
        <v>5694</v>
      </c>
      <c r="H835" s="1" t="s">
        <v>15</v>
      </c>
      <c r="I835" s="1" t="s">
        <v>5693</v>
      </c>
    </row>
    <row r="836" spans="1:9" x14ac:dyDescent="0.4">
      <c r="A836" s="1" t="s">
        <v>5695</v>
      </c>
      <c r="B836" s="1" t="s">
        <v>5696</v>
      </c>
      <c r="C836" s="1" t="s">
        <v>5697</v>
      </c>
      <c r="D836" s="1" t="s">
        <v>5698</v>
      </c>
      <c r="E836" s="1" t="s">
        <v>5699</v>
      </c>
      <c r="F836" s="1" t="s">
        <v>5700</v>
      </c>
      <c r="G836" s="1" t="s">
        <v>5701</v>
      </c>
      <c r="H836" s="1" t="s">
        <v>15</v>
      </c>
      <c r="I836" s="1" t="s">
        <v>5700</v>
      </c>
    </row>
    <row r="837" spans="1:9" x14ac:dyDescent="0.4">
      <c r="A837" s="1" t="s">
        <v>5702</v>
      </c>
      <c r="B837" s="1" t="s">
        <v>5703</v>
      </c>
      <c r="C837" s="1" t="s">
        <v>5704</v>
      </c>
      <c r="D837" s="1" t="s">
        <v>5705</v>
      </c>
      <c r="E837" s="1" t="s">
        <v>5706</v>
      </c>
      <c r="F837" s="1" t="s">
        <v>5704</v>
      </c>
      <c r="G837" s="1" t="s">
        <v>5707</v>
      </c>
      <c r="H837" s="1" t="s">
        <v>15</v>
      </c>
      <c r="I837" s="1" t="s">
        <v>5704</v>
      </c>
    </row>
    <row r="838" spans="1:9" x14ac:dyDescent="0.4">
      <c r="A838" s="1" t="s">
        <v>5708</v>
      </c>
      <c r="B838" s="1" t="s">
        <v>5709</v>
      </c>
      <c r="C838" s="1" t="s">
        <v>5710</v>
      </c>
      <c r="D838" s="1" t="s">
        <v>5711</v>
      </c>
      <c r="E838" s="1" t="s">
        <v>5712</v>
      </c>
      <c r="F838" s="1" t="s">
        <v>5713</v>
      </c>
      <c r="G838" s="1" t="s">
        <v>5714</v>
      </c>
      <c r="H838" s="1" t="s">
        <v>15</v>
      </c>
      <c r="I838" s="1" t="s">
        <v>5713</v>
      </c>
    </row>
    <row r="839" spans="1:9" x14ac:dyDescent="0.4">
      <c r="A839" s="1" t="s">
        <v>5715</v>
      </c>
      <c r="B839" s="1" t="s">
        <v>5716</v>
      </c>
      <c r="C839" s="1" t="s">
        <v>5717</v>
      </c>
      <c r="D839" s="1" t="s">
        <v>5718</v>
      </c>
      <c r="E839" s="1" t="s">
        <v>5719</v>
      </c>
      <c r="F839" s="1" t="s">
        <v>5717</v>
      </c>
      <c r="G839" s="1" t="s">
        <v>5720</v>
      </c>
      <c r="H839" s="1" t="s">
        <v>15</v>
      </c>
      <c r="I839" s="1" t="s">
        <v>5717</v>
      </c>
    </row>
    <row r="840" spans="1:9" x14ac:dyDescent="0.4">
      <c r="A840" s="1" t="s">
        <v>5721</v>
      </c>
      <c r="B840" s="1" t="s">
        <v>5722</v>
      </c>
      <c r="C840" s="1" t="s">
        <v>5723</v>
      </c>
      <c r="D840" s="1" t="s">
        <v>5724</v>
      </c>
      <c r="E840" s="1" t="s">
        <v>5725</v>
      </c>
      <c r="F840" s="1" t="s">
        <v>5726</v>
      </c>
      <c r="G840" s="1" t="s">
        <v>5727</v>
      </c>
      <c r="H840" s="1" t="s">
        <v>15</v>
      </c>
      <c r="I840" s="1" t="s">
        <v>5728</v>
      </c>
    </row>
    <row r="841" spans="1:9" x14ac:dyDescent="0.4">
      <c r="A841" s="1" t="s">
        <v>5729</v>
      </c>
      <c r="B841" s="1" t="s">
        <v>5730</v>
      </c>
      <c r="C841" s="1" t="s">
        <v>5731</v>
      </c>
      <c r="D841" s="1" t="s">
        <v>5732</v>
      </c>
      <c r="E841" s="1" t="s">
        <v>5733</v>
      </c>
      <c r="F841" s="1" t="s">
        <v>5734</v>
      </c>
      <c r="G841" s="1" t="s">
        <v>5735</v>
      </c>
      <c r="H841" s="1" t="s">
        <v>15</v>
      </c>
      <c r="I841" s="1" t="s">
        <v>5736</v>
      </c>
    </row>
    <row r="842" spans="1:9" x14ac:dyDescent="0.4">
      <c r="A842" s="1" t="s">
        <v>5737</v>
      </c>
      <c r="B842" s="1" t="s">
        <v>5738</v>
      </c>
      <c r="C842" s="1" t="s">
        <v>5739</v>
      </c>
      <c r="D842" s="1" t="s">
        <v>5740</v>
      </c>
      <c r="E842" s="1" t="s">
        <v>5741</v>
      </c>
      <c r="F842" s="1" t="s">
        <v>5739</v>
      </c>
      <c r="G842" s="1" t="s">
        <v>5742</v>
      </c>
      <c r="H842" s="1" t="s">
        <v>15</v>
      </c>
      <c r="I842" s="1" t="s">
        <v>5739</v>
      </c>
    </row>
    <row r="843" spans="1:9" x14ac:dyDescent="0.4">
      <c r="A843" s="1" t="s">
        <v>5743</v>
      </c>
      <c r="B843" s="1" t="s">
        <v>5744</v>
      </c>
      <c r="C843" s="1" t="s">
        <v>5745</v>
      </c>
      <c r="D843" s="1" t="s">
        <v>5746</v>
      </c>
      <c r="E843" s="1" t="s">
        <v>5747</v>
      </c>
      <c r="F843" s="1" t="s">
        <v>5745</v>
      </c>
      <c r="G843" s="1" t="s">
        <v>5748</v>
      </c>
      <c r="H843" s="1" t="s">
        <v>15</v>
      </c>
      <c r="I843" s="1" t="s">
        <v>5745</v>
      </c>
    </row>
    <row r="844" spans="1:9" x14ac:dyDescent="0.4">
      <c r="A844" s="1" t="s">
        <v>5749</v>
      </c>
      <c r="B844" s="1" t="s">
        <v>5750</v>
      </c>
      <c r="C844" s="1" t="s">
        <v>5751</v>
      </c>
      <c r="D844" s="1" t="s">
        <v>5752</v>
      </c>
      <c r="E844" s="1" t="s">
        <v>5753</v>
      </c>
      <c r="F844" s="1" t="s">
        <v>5754</v>
      </c>
      <c r="G844" s="1" t="s">
        <v>5755</v>
      </c>
      <c r="H844" s="1" t="s">
        <v>15</v>
      </c>
      <c r="I844" s="1" t="s">
        <v>5756</v>
      </c>
    </row>
    <row r="845" spans="1:9" x14ac:dyDescent="0.4">
      <c r="A845" s="1" t="s">
        <v>5757</v>
      </c>
      <c r="B845" s="1" t="s">
        <v>5758</v>
      </c>
      <c r="C845" s="1" t="s">
        <v>5759</v>
      </c>
      <c r="D845" s="1" t="s">
        <v>5760</v>
      </c>
      <c r="E845" s="1" t="s">
        <v>5761</v>
      </c>
      <c r="F845" s="1" t="s">
        <v>5762</v>
      </c>
      <c r="G845" s="1" t="s">
        <v>5763</v>
      </c>
      <c r="H845" s="1" t="s">
        <v>15</v>
      </c>
      <c r="I845" s="1" t="s">
        <v>5764</v>
      </c>
    </row>
    <row r="846" spans="1:9" x14ac:dyDescent="0.4">
      <c r="A846" s="1" t="s">
        <v>5765</v>
      </c>
      <c r="B846" s="1" t="s">
        <v>5766</v>
      </c>
      <c r="C846" s="1" t="s">
        <v>5767</v>
      </c>
      <c r="D846" s="1" t="s">
        <v>5768</v>
      </c>
      <c r="E846" s="1" t="s">
        <v>5769</v>
      </c>
      <c r="F846" s="1" t="s">
        <v>5767</v>
      </c>
      <c r="G846" s="1" t="s">
        <v>5770</v>
      </c>
      <c r="H846" s="1" t="s">
        <v>15</v>
      </c>
      <c r="I846" s="1" t="s">
        <v>5771</v>
      </c>
    </row>
    <row r="847" spans="1:9" x14ac:dyDescent="0.4">
      <c r="A847" s="1" t="s">
        <v>5772</v>
      </c>
      <c r="B847" s="1" t="s">
        <v>5773</v>
      </c>
      <c r="C847" s="1" t="s">
        <v>5774</v>
      </c>
      <c r="D847" s="1" t="s">
        <v>5775</v>
      </c>
      <c r="E847" s="1" t="s">
        <v>5776</v>
      </c>
      <c r="F847" s="1" t="s">
        <v>5774</v>
      </c>
      <c r="G847" s="1" t="s">
        <v>5777</v>
      </c>
      <c r="H847" s="1" t="s">
        <v>15</v>
      </c>
      <c r="I847" s="1" t="s">
        <v>5778</v>
      </c>
    </row>
    <row r="848" spans="1:9" x14ac:dyDescent="0.4">
      <c r="A848" s="1" t="s">
        <v>5779</v>
      </c>
      <c r="B848" s="1" t="s">
        <v>5780</v>
      </c>
      <c r="C848" s="1" t="s">
        <v>5781</v>
      </c>
      <c r="D848" s="1" t="s">
        <v>5782</v>
      </c>
      <c r="E848" s="1" t="s">
        <v>5783</v>
      </c>
      <c r="F848" s="1" t="s">
        <v>5781</v>
      </c>
      <c r="G848" s="1" t="s">
        <v>5784</v>
      </c>
      <c r="H848" s="1" t="s">
        <v>15</v>
      </c>
      <c r="I848" s="1" t="s">
        <v>5785</v>
      </c>
    </row>
    <row r="849" spans="1:9" x14ac:dyDescent="0.4">
      <c r="A849" s="1" t="s">
        <v>5786</v>
      </c>
      <c r="B849" s="1" t="s">
        <v>5787</v>
      </c>
      <c r="C849" s="1" t="s">
        <v>5788</v>
      </c>
      <c r="D849" s="1" t="s">
        <v>5789</v>
      </c>
      <c r="E849" s="1" t="s">
        <v>5790</v>
      </c>
      <c r="F849" s="1" t="s">
        <v>5788</v>
      </c>
      <c r="G849" s="1" t="s">
        <v>5791</v>
      </c>
      <c r="H849" s="1" t="s">
        <v>15</v>
      </c>
      <c r="I849" s="1" t="s">
        <v>5792</v>
      </c>
    </row>
    <row r="850" spans="1:9" x14ac:dyDescent="0.4">
      <c r="A850" s="1" t="s">
        <v>5786</v>
      </c>
      <c r="B850" s="1" t="s">
        <v>5787</v>
      </c>
      <c r="C850" s="1" t="s">
        <v>5788</v>
      </c>
      <c r="D850" s="1" t="s">
        <v>5789</v>
      </c>
      <c r="E850" s="1" t="s">
        <v>5790</v>
      </c>
      <c r="F850" s="1" t="s">
        <v>5788</v>
      </c>
      <c r="G850" s="1" t="s">
        <v>5793</v>
      </c>
      <c r="H850" s="1" t="s">
        <v>15</v>
      </c>
      <c r="I850" s="1" t="s">
        <v>5794</v>
      </c>
    </row>
    <row r="851" spans="1:9" x14ac:dyDescent="0.4">
      <c r="A851" s="1" t="s">
        <v>5795</v>
      </c>
      <c r="B851" s="1" t="s">
        <v>5796</v>
      </c>
      <c r="C851" s="1" t="s">
        <v>5797</v>
      </c>
      <c r="D851" s="1" t="s">
        <v>5798</v>
      </c>
      <c r="E851" s="1" t="s">
        <v>5799</v>
      </c>
      <c r="F851" s="1" t="s">
        <v>5800</v>
      </c>
      <c r="G851" s="1" t="s">
        <v>5801</v>
      </c>
      <c r="H851" s="1" t="s">
        <v>15</v>
      </c>
      <c r="I851" s="1" t="s">
        <v>5800</v>
      </c>
    </row>
    <row r="852" spans="1:9" x14ac:dyDescent="0.4">
      <c r="A852" s="1" t="s">
        <v>5802</v>
      </c>
      <c r="B852" s="1" t="s">
        <v>5803</v>
      </c>
      <c r="C852" s="1" t="s">
        <v>5804</v>
      </c>
      <c r="D852" s="1" t="s">
        <v>5805</v>
      </c>
      <c r="E852" s="1" t="s">
        <v>5806</v>
      </c>
      <c r="F852" s="1" t="s">
        <v>5807</v>
      </c>
      <c r="G852" s="1" t="s">
        <v>5808</v>
      </c>
      <c r="H852" s="1" t="s">
        <v>15</v>
      </c>
      <c r="I852" s="1" t="s">
        <v>5807</v>
      </c>
    </row>
    <row r="853" spans="1:9" x14ac:dyDescent="0.4">
      <c r="A853" s="1" t="s">
        <v>5809</v>
      </c>
      <c r="B853" s="1" t="s">
        <v>5810</v>
      </c>
      <c r="C853" s="1" t="s">
        <v>5811</v>
      </c>
      <c r="D853" s="1" t="s">
        <v>5812</v>
      </c>
      <c r="E853" s="1" t="s">
        <v>5813</v>
      </c>
      <c r="F853" s="1" t="s">
        <v>5814</v>
      </c>
      <c r="G853" s="1" t="s">
        <v>5815</v>
      </c>
      <c r="H853" s="1" t="s">
        <v>15</v>
      </c>
      <c r="I853" s="1" t="s">
        <v>5814</v>
      </c>
    </row>
    <row r="854" spans="1:9" x14ac:dyDescent="0.4">
      <c r="A854" s="1" t="s">
        <v>5816</v>
      </c>
      <c r="B854" s="1" t="s">
        <v>5817</v>
      </c>
      <c r="C854" s="1" t="s">
        <v>5818</v>
      </c>
      <c r="D854" s="1" t="s">
        <v>5819</v>
      </c>
      <c r="E854" s="1" t="s">
        <v>5820</v>
      </c>
      <c r="F854" s="1" t="s">
        <v>5821</v>
      </c>
      <c r="G854" s="1" t="s">
        <v>5822</v>
      </c>
      <c r="H854" s="1" t="s">
        <v>15</v>
      </c>
      <c r="I854" s="1" t="s">
        <v>5823</v>
      </c>
    </row>
    <row r="855" spans="1:9" x14ac:dyDescent="0.4">
      <c r="A855" s="1" t="s">
        <v>5824</v>
      </c>
      <c r="B855" s="1" t="s">
        <v>5825</v>
      </c>
      <c r="C855" s="1" t="s">
        <v>5826</v>
      </c>
      <c r="D855" s="1" t="s">
        <v>5827</v>
      </c>
      <c r="E855" s="1" t="s">
        <v>5828</v>
      </c>
      <c r="F855" s="1" t="s">
        <v>5829</v>
      </c>
      <c r="G855" s="1" t="s">
        <v>5830</v>
      </c>
      <c r="H855" s="1" t="s">
        <v>15</v>
      </c>
      <c r="I855" s="1" t="s">
        <v>5829</v>
      </c>
    </row>
    <row r="856" spans="1:9" x14ac:dyDescent="0.4">
      <c r="A856" s="1" t="s">
        <v>5831</v>
      </c>
      <c r="B856" s="1" t="s">
        <v>5832</v>
      </c>
      <c r="C856" s="1" t="s">
        <v>5833</v>
      </c>
      <c r="D856" s="1" t="s">
        <v>5834</v>
      </c>
      <c r="E856" s="1" t="s">
        <v>5835</v>
      </c>
      <c r="F856" s="1" t="s">
        <v>5836</v>
      </c>
      <c r="G856" s="1" t="s">
        <v>5837</v>
      </c>
      <c r="H856" s="1" t="s">
        <v>15</v>
      </c>
      <c r="I856" s="1" t="s">
        <v>5838</v>
      </c>
    </row>
    <row r="857" spans="1:9" x14ac:dyDescent="0.4">
      <c r="A857" s="1" t="s">
        <v>5839</v>
      </c>
      <c r="B857" s="1" t="s">
        <v>5840</v>
      </c>
      <c r="C857" s="1" t="s">
        <v>5841</v>
      </c>
      <c r="D857" s="1" t="s">
        <v>5842</v>
      </c>
      <c r="E857" s="1" t="s">
        <v>5843</v>
      </c>
      <c r="F857" s="1" t="s">
        <v>5844</v>
      </c>
      <c r="G857" s="1" t="s">
        <v>5845</v>
      </c>
      <c r="H857" s="1" t="s">
        <v>15</v>
      </c>
      <c r="I857" s="1" t="s">
        <v>5846</v>
      </c>
    </row>
    <row r="858" spans="1:9" x14ac:dyDescent="0.4">
      <c r="A858" s="1" t="s">
        <v>5847</v>
      </c>
      <c r="B858" s="1" t="s">
        <v>5848</v>
      </c>
      <c r="C858" s="1" t="s">
        <v>5849</v>
      </c>
      <c r="D858" s="1" t="s">
        <v>5850</v>
      </c>
      <c r="E858" s="1" t="s">
        <v>5851</v>
      </c>
      <c r="F858" s="1" t="s">
        <v>5849</v>
      </c>
      <c r="G858" s="1" t="s">
        <v>5852</v>
      </c>
      <c r="H858" s="1" t="s">
        <v>15</v>
      </c>
      <c r="I858" s="1" t="s">
        <v>5849</v>
      </c>
    </row>
    <row r="859" spans="1:9" x14ac:dyDescent="0.4">
      <c r="A859" s="1" t="s">
        <v>5853</v>
      </c>
      <c r="B859" s="1" t="s">
        <v>5854</v>
      </c>
      <c r="C859" s="1" t="s">
        <v>5855</v>
      </c>
      <c r="D859" s="1" t="s">
        <v>5856</v>
      </c>
      <c r="E859" s="1" t="s">
        <v>5857</v>
      </c>
      <c r="F859" s="1" t="s">
        <v>5855</v>
      </c>
      <c r="G859" s="1" t="s">
        <v>5858</v>
      </c>
      <c r="H859" s="1" t="s">
        <v>15</v>
      </c>
      <c r="I859" s="1" t="s">
        <v>5859</v>
      </c>
    </row>
    <row r="860" spans="1:9" x14ac:dyDescent="0.4">
      <c r="A860" s="1" t="s">
        <v>5860</v>
      </c>
      <c r="B860" s="1" t="s">
        <v>5861</v>
      </c>
      <c r="C860" s="1" t="s">
        <v>5862</v>
      </c>
      <c r="D860" s="1" t="s">
        <v>5863</v>
      </c>
      <c r="E860" s="1" t="s">
        <v>5864</v>
      </c>
      <c r="F860" s="1" t="s">
        <v>5865</v>
      </c>
      <c r="G860" s="1" t="s">
        <v>5866</v>
      </c>
      <c r="H860" s="1" t="s">
        <v>15</v>
      </c>
      <c r="I860" s="1" t="s">
        <v>5865</v>
      </c>
    </row>
    <row r="861" spans="1:9" x14ac:dyDescent="0.4">
      <c r="A861" s="1" t="s">
        <v>5867</v>
      </c>
      <c r="B861" s="1" t="s">
        <v>5868</v>
      </c>
      <c r="C861" s="1" t="s">
        <v>5869</v>
      </c>
      <c r="D861" s="1" t="s">
        <v>5870</v>
      </c>
      <c r="E861" s="1" t="s">
        <v>5871</v>
      </c>
      <c r="F861" s="1" t="s">
        <v>5872</v>
      </c>
      <c r="G861" s="1" t="s">
        <v>5873</v>
      </c>
      <c r="H861" s="1" t="s">
        <v>15</v>
      </c>
      <c r="I861" s="1" t="s">
        <v>5874</v>
      </c>
    </row>
    <row r="862" spans="1:9" x14ac:dyDescent="0.4">
      <c r="A862" s="1" t="s">
        <v>5875</v>
      </c>
      <c r="B862" s="1" t="s">
        <v>5876</v>
      </c>
      <c r="C862" s="1" t="s">
        <v>5877</v>
      </c>
      <c r="D862" s="1" t="s">
        <v>5878</v>
      </c>
      <c r="E862" s="1" t="s">
        <v>5879</v>
      </c>
      <c r="F862" s="1" t="s">
        <v>5880</v>
      </c>
      <c r="G862" s="1" t="s">
        <v>5881</v>
      </c>
      <c r="H862" s="1" t="s">
        <v>15</v>
      </c>
      <c r="I862" s="1" t="s">
        <v>5880</v>
      </c>
    </row>
    <row r="863" spans="1:9" x14ac:dyDescent="0.4">
      <c r="A863" s="1" t="s">
        <v>5882</v>
      </c>
      <c r="B863" s="1" t="s">
        <v>5883</v>
      </c>
      <c r="C863" s="1" t="s">
        <v>5884</v>
      </c>
      <c r="D863" s="1" t="s">
        <v>5885</v>
      </c>
      <c r="E863" s="1" t="s">
        <v>5886</v>
      </c>
      <c r="F863" s="1" t="s">
        <v>5887</v>
      </c>
      <c r="G863" s="1" t="s">
        <v>5888</v>
      </c>
      <c r="H863" s="1" t="s">
        <v>15</v>
      </c>
      <c r="I863" s="1" t="s">
        <v>5887</v>
      </c>
    </row>
    <row r="864" spans="1:9" x14ac:dyDescent="0.4">
      <c r="A864" s="1" t="s">
        <v>5889</v>
      </c>
      <c r="B864" s="1" t="s">
        <v>5890</v>
      </c>
      <c r="C864" s="1" t="s">
        <v>5891</v>
      </c>
      <c r="D864" s="1" t="s">
        <v>5892</v>
      </c>
      <c r="E864" s="1" t="s">
        <v>5893</v>
      </c>
      <c r="F864" s="1" t="s">
        <v>5894</v>
      </c>
      <c r="G864" s="1" t="s">
        <v>5895</v>
      </c>
      <c r="H864" s="1" t="s">
        <v>15</v>
      </c>
      <c r="I864" s="1" t="s">
        <v>5894</v>
      </c>
    </row>
    <row r="865" spans="1:9" x14ac:dyDescent="0.4">
      <c r="A865" s="1" t="s">
        <v>5896</v>
      </c>
      <c r="B865" s="1" t="s">
        <v>5897</v>
      </c>
      <c r="C865" s="1" t="s">
        <v>5898</v>
      </c>
      <c r="D865" s="1" t="s">
        <v>5899</v>
      </c>
      <c r="E865" s="1" t="s">
        <v>5900</v>
      </c>
      <c r="F865" s="1" t="s">
        <v>5901</v>
      </c>
      <c r="G865" s="1" t="s">
        <v>5902</v>
      </c>
      <c r="H865" s="1" t="s">
        <v>15</v>
      </c>
      <c r="I865" s="1" t="s">
        <v>5903</v>
      </c>
    </row>
    <row r="866" spans="1:9" x14ac:dyDescent="0.4">
      <c r="A866" s="1" t="s">
        <v>5904</v>
      </c>
      <c r="B866" s="1" t="s">
        <v>5905</v>
      </c>
      <c r="C866" s="1" t="s">
        <v>5906</v>
      </c>
      <c r="D866" s="1" t="s">
        <v>5907</v>
      </c>
      <c r="E866" s="1" t="s">
        <v>5908</v>
      </c>
      <c r="F866" s="1" t="s">
        <v>5906</v>
      </c>
      <c r="G866" s="1" t="s">
        <v>5909</v>
      </c>
      <c r="H866" s="1" t="s">
        <v>15</v>
      </c>
      <c r="I866" s="1" t="s">
        <v>5906</v>
      </c>
    </row>
    <row r="867" spans="1:9" x14ac:dyDescent="0.4">
      <c r="A867" s="1" t="s">
        <v>5910</v>
      </c>
      <c r="B867" s="1" t="s">
        <v>5911</v>
      </c>
      <c r="C867" s="1" t="s">
        <v>5912</v>
      </c>
      <c r="D867" s="1" t="s">
        <v>5913</v>
      </c>
      <c r="E867" s="1" t="s">
        <v>5914</v>
      </c>
      <c r="F867" s="1" t="s">
        <v>5915</v>
      </c>
      <c r="G867" s="1" t="s">
        <v>5916</v>
      </c>
      <c r="H867" s="1" t="s">
        <v>15</v>
      </c>
      <c r="I867" s="1" t="s">
        <v>5915</v>
      </c>
    </row>
    <row r="868" spans="1:9" x14ac:dyDescent="0.4">
      <c r="A868" s="1" t="s">
        <v>5917</v>
      </c>
      <c r="B868" s="1" t="s">
        <v>5918</v>
      </c>
      <c r="C868" s="1" t="s">
        <v>5919</v>
      </c>
      <c r="D868" s="1" t="s">
        <v>5920</v>
      </c>
      <c r="E868" s="1" t="s">
        <v>5921</v>
      </c>
      <c r="F868" s="1" t="s">
        <v>5922</v>
      </c>
      <c r="G868" s="1" t="s">
        <v>5923</v>
      </c>
      <c r="H868" s="1" t="s">
        <v>15</v>
      </c>
      <c r="I868" s="1" t="s">
        <v>5922</v>
      </c>
    </row>
    <row r="869" spans="1:9" x14ac:dyDescent="0.4">
      <c r="A869" s="1" t="s">
        <v>5924</v>
      </c>
      <c r="B869" s="1" t="s">
        <v>5925</v>
      </c>
      <c r="C869" s="1" t="s">
        <v>5926</v>
      </c>
      <c r="D869" s="1" t="s">
        <v>5927</v>
      </c>
      <c r="E869" s="1" t="s">
        <v>5928</v>
      </c>
      <c r="F869" s="1" t="s">
        <v>5929</v>
      </c>
      <c r="G869" s="1" t="s">
        <v>5930</v>
      </c>
      <c r="H869" s="1" t="s">
        <v>15</v>
      </c>
      <c r="I869" s="1" t="s">
        <v>5929</v>
      </c>
    </row>
    <row r="870" spans="1:9" x14ac:dyDescent="0.4">
      <c r="A870" s="1" t="s">
        <v>5931</v>
      </c>
      <c r="B870" s="1" t="s">
        <v>5932</v>
      </c>
      <c r="C870" s="1" t="s">
        <v>5933</v>
      </c>
      <c r="D870" s="1" t="s">
        <v>5934</v>
      </c>
      <c r="E870" s="1" t="s">
        <v>5935</v>
      </c>
      <c r="F870" s="1" t="s">
        <v>5933</v>
      </c>
      <c r="G870" s="1" t="s">
        <v>5936</v>
      </c>
      <c r="H870" s="1" t="s">
        <v>15</v>
      </c>
      <c r="I870" s="1" t="s">
        <v>5937</v>
      </c>
    </row>
    <row r="871" spans="1:9" x14ac:dyDescent="0.4">
      <c r="A871" s="1" t="s">
        <v>5938</v>
      </c>
      <c r="B871" s="1" t="s">
        <v>5939</v>
      </c>
      <c r="C871" s="1" t="s">
        <v>5940</v>
      </c>
      <c r="D871" s="1" t="s">
        <v>5941</v>
      </c>
      <c r="E871" s="1" t="s">
        <v>5942</v>
      </c>
      <c r="F871" s="1" t="s">
        <v>5943</v>
      </c>
      <c r="G871" s="1" t="s">
        <v>5944</v>
      </c>
      <c r="H871" s="1" t="s">
        <v>15</v>
      </c>
      <c r="I871" s="1" t="s">
        <v>5945</v>
      </c>
    </row>
    <row r="872" spans="1:9" x14ac:dyDescent="0.4">
      <c r="A872" s="1" t="s">
        <v>5938</v>
      </c>
      <c r="B872" s="1" t="s">
        <v>5939</v>
      </c>
      <c r="C872" s="1" t="s">
        <v>5940</v>
      </c>
      <c r="D872" s="1" t="s">
        <v>5941</v>
      </c>
      <c r="E872" s="1" t="s">
        <v>5942</v>
      </c>
      <c r="F872" s="1" t="s">
        <v>5943</v>
      </c>
      <c r="G872" s="1" t="s">
        <v>5946</v>
      </c>
      <c r="H872" s="1" t="s">
        <v>15</v>
      </c>
      <c r="I872" s="1" t="s">
        <v>5947</v>
      </c>
    </row>
    <row r="873" spans="1:9" x14ac:dyDescent="0.4">
      <c r="A873" s="1" t="s">
        <v>5948</v>
      </c>
      <c r="B873" s="1" t="s">
        <v>5949</v>
      </c>
      <c r="C873" s="1" t="s">
        <v>5943</v>
      </c>
      <c r="D873" s="1" t="s">
        <v>5941</v>
      </c>
      <c r="E873" s="1" t="s">
        <v>5942</v>
      </c>
      <c r="F873" s="1" t="s">
        <v>5943</v>
      </c>
      <c r="G873" s="1" t="s">
        <v>5944</v>
      </c>
      <c r="H873" s="1" t="s">
        <v>15</v>
      </c>
      <c r="I873" s="1" t="s">
        <v>5945</v>
      </c>
    </row>
    <row r="874" spans="1:9" x14ac:dyDescent="0.4">
      <c r="A874" s="1" t="s">
        <v>5948</v>
      </c>
      <c r="B874" s="1" t="s">
        <v>5949</v>
      </c>
      <c r="C874" s="1" t="s">
        <v>5943</v>
      </c>
      <c r="D874" s="1" t="s">
        <v>5941</v>
      </c>
      <c r="E874" s="1" t="s">
        <v>5942</v>
      </c>
      <c r="F874" s="1" t="s">
        <v>5943</v>
      </c>
      <c r="G874" s="1" t="s">
        <v>5946</v>
      </c>
      <c r="H874" s="1" t="s">
        <v>15</v>
      </c>
      <c r="I874" s="1" t="s">
        <v>5947</v>
      </c>
    </row>
    <row r="875" spans="1:9" x14ac:dyDescent="0.4">
      <c r="A875" s="1" t="s">
        <v>5950</v>
      </c>
      <c r="B875" s="1" t="s">
        <v>5951</v>
      </c>
      <c r="C875" s="1" t="s">
        <v>5952</v>
      </c>
      <c r="D875" s="1" t="s">
        <v>5953</v>
      </c>
      <c r="E875" s="1" t="s">
        <v>5954</v>
      </c>
      <c r="F875" s="1" t="s">
        <v>5955</v>
      </c>
      <c r="G875" s="1" t="s">
        <v>5956</v>
      </c>
      <c r="H875" s="1" t="s">
        <v>15</v>
      </c>
      <c r="I875" s="1" t="s">
        <v>5955</v>
      </c>
    </row>
    <row r="876" spans="1:9" x14ac:dyDescent="0.4">
      <c r="A876" s="1" t="s">
        <v>5957</v>
      </c>
      <c r="B876" s="1" t="s">
        <v>5958</v>
      </c>
      <c r="C876" s="1" t="s">
        <v>5959</v>
      </c>
      <c r="D876" s="1" t="s">
        <v>5960</v>
      </c>
      <c r="E876" s="1" t="s">
        <v>5961</v>
      </c>
      <c r="F876" s="1" t="s">
        <v>5962</v>
      </c>
      <c r="G876" s="1" t="s">
        <v>5963</v>
      </c>
      <c r="H876" s="1" t="s">
        <v>15</v>
      </c>
      <c r="I876" s="1" t="s">
        <v>5964</v>
      </c>
    </row>
    <row r="877" spans="1:9" x14ac:dyDescent="0.4">
      <c r="A877" s="1" t="s">
        <v>5965</v>
      </c>
      <c r="B877" s="1" t="s">
        <v>5966</v>
      </c>
      <c r="C877" s="1" t="s">
        <v>5967</v>
      </c>
      <c r="D877" s="1" t="s">
        <v>5968</v>
      </c>
      <c r="E877" s="1" t="s">
        <v>5969</v>
      </c>
      <c r="F877" s="1" t="s">
        <v>5970</v>
      </c>
      <c r="G877" s="1" t="s">
        <v>5971</v>
      </c>
      <c r="H877" s="1" t="s">
        <v>15</v>
      </c>
      <c r="I877" s="1" t="s">
        <v>5972</v>
      </c>
    </row>
    <row r="878" spans="1:9" x14ac:dyDescent="0.4">
      <c r="A878" s="1" t="s">
        <v>5965</v>
      </c>
      <c r="B878" s="1" t="s">
        <v>5966</v>
      </c>
      <c r="C878" s="1" t="s">
        <v>5967</v>
      </c>
      <c r="D878" s="1" t="s">
        <v>5968</v>
      </c>
      <c r="E878" s="1" t="s">
        <v>5969</v>
      </c>
      <c r="F878" s="1" t="s">
        <v>5970</v>
      </c>
      <c r="G878" s="1" t="s">
        <v>5973</v>
      </c>
      <c r="H878" s="1" t="s">
        <v>15</v>
      </c>
      <c r="I878" s="1" t="s">
        <v>5974</v>
      </c>
    </row>
    <row r="879" spans="1:9" x14ac:dyDescent="0.4">
      <c r="A879" s="1" t="s">
        <v>5975</v>
      </c>
      <c r="B879" s="1" t="s">
        <v>5976</v>
      </c>
      <c r="C879" s="1" t="s">
        <v>5977</v>
      </c>
      <c r="D879" s="1" t="s">
        <v>5978</v>
      </c>
      <c r="E879" s="1" t="s">
        <v>5979</v>
      </c>
      <c r="F879" s="1" t="s">
        <v>5980</v>
      </c>
      <c r="G879" s="1" t="s">
        <v>5981</v>
      </c>
      <c r="H879" s="1" t="s">
        <v>15</v>
      </c>
      <c r="I879" s="1" t="s">
        <v>5982</v>
      </c>
    </row>
    <row r="880" spans="1:9" x14ac:dyDescent="0.4">
      <c r="A880" s="1" t="s">
        <v>5983</v>
      </c>
      <c r="B880" s="1" t="s">
        <v>5984</v>
      </c>
      <c r="C880" s="1" t="s">
        <v>5985</v>
      </c>
      <c r="D880" s="1" t="s">
        <v>5986</v>
      </c>
      <c r="E880" s="1" t="s">
        <v>5987</v>
      </c>
      <c r="F880" s="1" t="s">
        <v>5985</v>
      </c>
      <c r="G880" s="1" t="s">
        <v>5988</v>
      </c>
      <c r="H880" s="1" t="s">
        <v>15</v>
      </c>
      <c r="I880" s="1" t="s">
        <v>5989</v>
      </c>
    </row>
    <row r="881" spans="1:9" x14ac:dyDescent="0.4">
      <c r="A881" s="1" t="s">
        <v>5990</v>
      </c>
      <c r="B881" s="1" t="s">
        <v>5991</v>
      </c>
      <c r="C881" s="1" t="s">
        <v>5992</v>
      </c>
      <c r="D881" s="1" t="s">
        <v>5993</v>
      </c>
      <c r="E881" s="1" t="s">
        <v>5994</v>
      </c>
      <c r="F881" s="1" t="s">
        <v>5992</v>
      </c>
      <c r="G881" s="1" t="s">
        <v>5995</v>
      </c>
      <c r="H881" s="1" t="s">
        <v>15</v>
      </c>
      <c r="I881" s="1" t="s">
        <v>5992</v>
      </c>
    </row>
    <row r="882" spans="1:9" x14ac:dyDescent="0.4">
      <c r="A882" s="1" t="s">
        <v>5996</v>
      </c>
      <c r="B882" s="1" t="s">
        <v>5997</v>
      </c>
      <c r="C882" s="1" t="s">
        <v>5998</v>
      </c>
      <c r="D882" s="1" t="s">
        <v>5999</v>
      </c>
      <c r="E882" s="1" t="s">
        <v>6000</v>
      </c>
      <c r="F882" s="1" t="s">
        <v>6001</v>
      </c>
      <c r="G882" s="1" t="s">
        <v>6002</v>
      </c>
      <c r="H882" s="1" t="s">
        <v>15</v>
      </c>
      <c r="I882" s="1" t="s">
        <v>6001</v>
      </c>
    </row>
    <row r="883" spans="1:9" x14ac:dyDescent="0.4">
      <c r="A883" s="1" t="s">
        <v>6003</v>
      </c>
      <c r="B883" s="1" t="s">
        <v>6004</v>
      </c>
      <c r="C883" s="1" t="s">
        <v>6005</v>
      </c>
      <c r="D883" s="1" t="s">
        <v>6006</v>
      </c>
      <c r="E883" s="1" t="s">
        <v>6007</v>
      </c>
      <c r="F883" s="1" t="s">
        <v>6008</v>
      </c>
      <c r="G883" s="1" t="s">
        <v>6009</v>
      </c>
      <c r="H883" s="1" t="s">
        <v>15</v>
      </c>
      <c r="I883" s="1" t="s">
        <v>6010</v>
      </c>
    </row>
    <row r="884" spans="1:9" x14ac:dyDescent="0.4">
      <c r="A884" s="1" t="s">
        <v>6011</v>
      </c>
      <c r="B884" s="1" t="s">
        <v>6012</v>
      </c>
      <c r="C884" s="1" t="s">
        <v>6013</v>
      </c>
      <c r="D884" s="1" t="s">
        <v>6014</v>
      </c>
      <c r="E884" s="1" t="s">
        <v>6015</v>
      </c>
      <c r="F884" s="1" t="s">
        <v>6016</v>
      </c>
      <c r="G884" s="1" t="s">
        <v>6017</v>
      </c>
      <c r="H884" s="1" t="s">
        <v>15</v>
      </c>
      <c r="I884" s="1" t="s">
        <v>6018</v>
      </c>
    </row>
    <row r="885" spans="1:9" x14ac:dyDescent="0.4">
      <c r="A885" s="1" t="s">
        <v>6011</v>
      </c>
      <c r="B885" s="1" t="s">
        <v>6012</v>
      </c>
      <c r="C885" s="1" t="s">
        <v>6013</v>
      </c>
      <c r="D885" s="1" t="s">
        <v>6014</v>
      </c>
      <c r="E885" s="1" t="s">
        <v>6015</v>
      </c>
      <c r="F885" s="1" t="s">
        <v>6016</v>
      </c>
      <c r="G885" s="1" t="s">
        <v>6019</v>
      </c>
      <c r="H885" s="1" t="s">
        <v>15</v>
      </c>
      <c r="I885" s="1" t="s">
        <v>6016</v>
      </c>
    </row>
    <row r="886" spans="1:9" x14ac:dyDescent="0.4">
      <c r="A886" s="1" t="s">
        <v>6020</v>
      </c>
      <c r="B886" s="1" t="s">
        <v>6021</v>
      </c>
      <c r="C886" s="1" t="s">
        <v>6022</v>
      </c>
      <c r="D886" s="1" t="s">
        <v>6023</v>
      </c>
      <c r="E886" s="1" t="s">
        <v>6024</v>
      </c>
      <c r="F886" s="1" t="s">
        <v>6022</v>
      </c>
      <c r="G886" s="1" t="s">
        <v>6025</v>
      </c>
      <c r="H886" s="1" t="s">
        <v>15</v>
      </c>
      <c r="I886" s="1" t="s">
        <v>6022</v>
      </c>
    </row>
    <row r="887" spans="1:9" x14ac:dyDescent="0.4">
      <c r="A887" s="1" t="s">
        <v>6026</v>
      </c>
      <c r="B887" s="1" t="s">
        <v>6027</v>
      </c>
      <c r="C887" s="1" t="s">
        <v>6028</v>
      </c>
      <c r="D887" s="1" t="s">
        <v>6029</v>
      </c>
      <c r="E887" s="1" t="s">
        <v>6030</v>
      </c>
      <c r="F887" s="1" t="s">
        <v>6028</v>
      </c>
      <c r="G887" s="1" t="s">
        <v>6031</v>
      </c>
      <c r="H887" s="1" t="s">
        <v>15</v>
      </c>
      <c r="I887" s="1" t="s">
        <v>6032</v>
      </c>
    </row>
    <row r="888" spans="1:9" x14ac:dyDescent="0.4">
      <c r="A888" s="1" t="s">
        <v>6033</v>
      </c>
      <c r="B888" s="1" t="s">
        <v>6034</v>
      </c>
      <c r="C888" s="1" t="s">
        <v>6035</v>
      </c>
      <c r="D888" s="1" t="s">
        <v>6036</v>
      </c>
      <c r="E888" s="1" t="s">
        <v>6037</v>
      </c>
      <c r="F888" s="1" t="s">
        <v>6035</v>
      </c>
      <c r="G888" s="1" t="s">
        <v>6038</v>
      </c>
      <c r="H888" s="1" t="s">
        <v>15</v>
      </c>
      <c r="I888" s="1" t="s">
        <v>6035</v>
      </c>
    </row>
    <row r="889" spans="1:9" x14ac:dyDescent="0.4">
      <c r="A889" s="1" t="s">
        <v>6039</v>
      </c>
      <c r="B889" s="1" t="s">
        <v>6040</v>
      </c>
      <c r="C889" s="1" t="s">
        <v>6041</v>
      </c>
      <c r="D889" s="1" t="s">
        <v>6042</v>
      </c>
      <c r="E889" s="1" t="s">
        <v>6043</v>
      </c>
      <c r="F889" s="1" t="s">
        <v>6044</v>
      </c>
      <c r="G889" s="1" t="s">
        <v>6045</v>
      </c>
      <c r="H889" s="1" t="s">
        <v>15</v>
      </c>
      <c r="I889" s="1" t="s">
        <v>6044</v>
      </c>
    </row>
    <row r="890" spans="1:9" x14ac:dyDescent="0.4">
      <c r="A890" s="1" t="s">
        <v>6046</v>
      </c>
      <c r="B890" s="1" t="s">
        <v>6047</v>
      </c>
      <c r="C890" s="1" t="s">
        <v>6048</v>
      </c>
      <c r="D890" s="1" t="s">
        <v>6049</v>
      </c>
      <c r="E890" s="1" t="s">
        <v>6050</v>
      </c>
      <c r="F890" s="1" t="s">
        <v>6051</v>
      </c>
      <c r="G890" s="1" t="s">
        <v>6052</v>
      </c>
      <c r="H890" s="1" t="s">
        <v>15</v>
      </c>
      <c r="I890" s="1" t="s">
        <v>6051</v>
      </c>
    </row>
    <row r="891" spans="1:9" x14ac:dyDescent="0.4">
      <c r="A891" s="1" t="s">
        <v>6053</v>
      </c>
      <c r="B891" s="1" t="s">
        <v>6054</v>
      </c>
      <c r="C891" s="1" t="s">
        <v>6055</v>
      </c>
      <c r="D891" s="1" t="s">
        <v>6056</v>
      </c>
      <c r="E891" s="1" t="s">
        <v>6057</v>
      </c>
      <c r="F891" s="1" t="s">
        <v>6058</v>
      </c>
      <c r="G891" s="1" t="s">
        <v>6059</v>
      </c>
      <c r="H891" s="1" t="s">
        <v>15</v>
      </c>
      <c r="I891" s="1" t="s">
        <v>6058</v>
      </c>
    </row>
    <row r="892" spans="1:9" x14ac:dyDescent="0.4">
      <c r="A892" s="1" t="s">
        <v>6060</v>
      </c>
      <c r="B892" s="1" t="s">
        <v>6061</v>
      </c>
      <c r="C892" s="1" t="s">
        <v>6062</v>
      </c>
      <c r="D892" s="1" t="s">
        <v>6063</v>
      </c>
      <c r="E892" s="1" t="s">
        <v>6064</v>
      </c>
      <c r="F892" s="1" t="s">
        <v>6065</v>
      </c>
      <c r="G892" s="1" t="s">
        <v>6066</v>
      </c>
      <c r="H892" s="1" t="s">
        <v>15</v>
      </c>
      <c r="I892" s="1" t="s">
        <v>6065</v>
      </c>
    </row>
    <row r="893" spans="1:9" x14ac:dyDescent="0.4">
      <c r="A893" s="1" t="s">
        <v>6067</v>
      </c>
      <c r="B893" s="1" t="s">
        <v>6068</v>
      </c>
      <c r="C893" s="1" t="s">
        <v>6069</v>
      </c>
      <c r="D893" s="1" t="s">
        <v>6070</v>
      </c>
      <c r="E893" s="1" t="s">
        <v>6071</v>
      </c>
      <c r="F893" s="1" t="s">
        <v>6072</v>
      </c>
      <c r="G893" s="1" t="s">
        <v>6073</v>
      </c>
      <c r="H893" s="1" t="s">
        <v>15</v>
      </c>
      <c r="I893" s="1" t="s">
        <v>6072</v>
      </c>
    </row>
    <row r="894" spans="1:9" x14ac:dyDescent="0.4">
      <c r="A894" s="1" t="s">
        <v>6074</v>
      </c>
      <c r="B894" s="1" t="s">
        <v>6075</v>
      </c>
      <c r="C894" s="1" t="s">
        <v>6076</v>
      </c>
      <c r="D894" s="1" t="s">
        <v>6077</v>
      </c>
      <c r="E894" s="1" t="s">
        <v>6078</v>
      </c>
      <c r="F894" s="1" t="s">
        <v>6079</v>
      </c>
      <c r="G894" s="1" t="s">
        <v>6080</v>
      </c>
      <c r="H894" s="1" t="s">
        <v>15</v>
      </c>
      <c r="I894" s="1" t="s">
        <v>6079</v>
      </c>
    </row>
    <row r="895" spans="1:9" x14ac:dyDescent="0.4">
      <c r="A895" s="1" t="s">
        <v>6081</v>
      </c>
      <c r="B895" s="1" t="s">
        <v>6082</v>
      </c>
      <c r="C895" s="1" t="s">
        <v>6083</v>
      </c>
      <c r="D895" s="1" t="s">
        <v>6084</v>
      </c>
      <c r="E895" s="1" t="s">
        <v>6085</v>
      </c>
      <c r="F895" s="1" t="s">
        <v>6086</v>
      </c>
      <c r="G895" s="1" t="s">
        <v>6087</v>
      </c>
      <c r="H895" s="1" t="s">
        <v>15</v>
      </c>
      <c r="I895" s="1" t="s">
        <v>6086</v>
      </c>
    </row>
    <row r="896" spans="1:9" x14ac:dyDescent="0.4">
      <c r="A896" s="1" t="s">
        <v>6088</v>
      </c>
      <c r="B896" s="1" t="s">
        <v>6089</v>
      </c>
      <c r="C896" s="1" t="s">
        <v>6090</v>
      </c>
      <c r="D896" s="1" t="s">
        <v>6091</v>
      </c>
      <c r="E896" s="1" t="s">
        <v>6092</v>
      </c>
      <c r="F896" s="1" t="s">
        <v>6093</v>
      </c>
      <c r="G896" s="1" t="s">
        <v>6094</v>
      </c>
      <c r="H896" s="1" t="s">
        <v>15</v>
      </c>
      <c r="I896" s="1" t="s">
        <v>6093</v>
      </c>
    </row>
    <row r="897" spans="1:9" x14ac:dyDescent="0.4">
      <c r="A897" s="1" t="s">
        <v>6095</v>
      </c>
      <c r="B897" s="1" t="s">
        <v>6096</v>
      </c>
      <c r="C897" s="1" t="s">
        <v>6097</v>
      </c>
      <c r="D897" s="1" t="s">
        <v>6098</v>
      </c>
      <c r="E897" s="1" t="s">
        <v>6099</v>
      </c>
      <c r="F897" s="1" t="s">
        <v>6100</v>
      </c>
      <c r="G897" s="1" t="s">
        <v>6101</v>
      </c>
      <c r="H897" s="1" t="s">
        <v>15</v>
      </c>
      <c r="I897" s="1" t="s">
        <v>6100</v>
      </c>
    </row>
    <row r="898" spans="1:9" x14ac:dyDescent="0.4">
      <c r="A898" s="1" t="s">
        <v>6102</v>
      </c>
      <c r="B898" s="1" t="s">
        <v>6103</v>
      </c>
      <c r="C898" s="1" t="s">
        <v>6104</v>
      </c>
      <c r="D898" s="1" t="s">
        <v>6105</v>
      </c>
      <c r="E898" s="1" t="s">
        <v>6106</v>
      </c>
      <c r="F898" s="1" t="s">
        <v>6104</v>
      </c>
      <c r="G898" s="1" t="s">
        <v>6107</v>
      </c>
      <c r="H898" s="1" t="s">
        <v>15</v>
      </c>
      <c r="I898" s="1" t="s">
        <v>6104</v>
      </c>
    </row>
    <row r="899" spans="1:9" x14ac:dyDescent="0.4">
      <c r="A899" s="1" t="s">
        <v>6108</v>
      </c>
      <c r="B899" s="1" t="s">
        <v>6109</v>
      </c>
      <c r="C899" s="1" t="s">
        <v>6110</v>
      </c>
      <c r="D899" s="1" t="s">
        <v>6111</v>
      </c>
      <c r="E899" s="1" t="s">
        <v>6112</v>
      </c>
      <c r="F899" s="1" t="s">
        <v>6110</v>
      </c>
      <c r="G899" s="1" t="s">
        <v>6113</v>
      </c>
      <c r="H899" s="1" t="s">
        <v>15</v>
      </c>
      <c r="I899" s="1" t="s">
        <v>6110</v>
      </c>
    </row>
    <row r="900" spans="1:9" x14ac:dyDescent="0.4">
      <c r="A900" s="1" t="s">
        <v>6114</v>
      </c>
      <c r="B900" s="1" t="s">
        <v>6115</v>
      </c>
      <c r="C900" s="1" t="s">
        <v>6116</v>
      </c>
      <c r="D900" s="1" t="s">
        <v>6117</v>
      </c>
      <c r="E900" s="1" t="s">
        <v>6118</v>
      </c>
      <c r="F900" s="1" t="s">
        <v>6119</v>
      </c>
      <c r="G900" s="1" t="s">
        <v>6120</v>
      </c>
      <c r="H900" s="1" t="s">
        <v>15</v>
      </c>
      <c r="I900" s="1" t="s">
        <v>6121</v>
      </c>
    </row>
    <row r="901" spans="1:9" x14ac:dyDescent="0.4">
      <c r="A901" s="1" t="s">
        <v>6114</v>
      </c>
      <c r="B901" s="1" t="s">
        <v>6115</v>
      </c>
      <c r="C901" s="1" t="s">
        <v>6116</v>
      </c>
      <c r="D901" s="1" t="s">
        <v>6117</v>
      </c>
      <c r="E901" s="1" t="s">
        <v>6118</v>
      </c>
      <c r="F901" s="1" t="s">
        <v>6119</v>
      </c>
      <c r="G901" s="1" t="s">
        <v>6122</v>
      </c>
      <c r="H901" s="1" t="s">
        <v>15</v>
      </c>
      <c r="I901" s="1" t="s">
        <v>6123</v>
      </c>
    </row>
    <row r="902" spans="1:9" x14ac:dyDescent="0.4">
      <c r="A902" s="1" t="s">
        <v>6124</v>
      </c>
      <c r="B902" s="1" t="s">
        <v>6125</v>
      </c>
      <c r="C902" s="1" t="s">
        <v>6119</v>
      </c>
      <c r="D902" s="1" t="s">
        <v>6117</v>
      </c>
      <c r="E902" s="1" t="s">
        <v>6118</v>
      </c>
      <c r="F902" s="1" t="s">
        <v>6119</v>
      </c>
      <c r="G902" s="1" t="s">
        <v>6120</v>
      </c>
      <c r="H902" s="1" t="s">
        <v>15</v>
      </c>
      <c r="I902" s="1" t="s">
        <v>6121</v>
      </c>
    </row>
    <row r="903" spans="1:9" x14ac:dyDescent="0.4">
      <c r="A903" s="1" t="s">
        <v>6124</v>
      </c>
      <c r="B903" s="1" t="s">
        <v>6125</v>
      </c>
      <c r="C903" s="1" t="s">
        <v>6119</v>
      </c>
      <c r="D903" s="1" t="s">
        <v>6117</v>
      </c>
      <c r="E903" s="1" t="s">
        <v>6118</v>
      </c>
      <c r="F903" s="1" t="s">
        <v>6119</v>
      </c>
      <c r="G903" s="1" t="s">
        <v>6122</v>
      </c>
      <c r="H903" s="1" t="s">
        <v>15</v>
      </c>
      <c r="I903" s="1" t="s">
        <v>6123</v>
      </c>
    </row>
    <row r="904" spans="1:9" x14ac:dyDescent="0.4">
      <c r="A904" s="1" t="s">
        <v>6126</v>
      </c>
      <c r="B904" s="1" t="s">
        <v>6127</v>
      </c>
      <c r="C904" s="1" t="s">
        <v>6128</v>
      </c>
      <c r="D904" s="1" t="s">
        <v>6129</v>
      </c>
      <c r="E904" s="1" t="s">
        <v>6130</v>
      </c>
      <c r="F904" s="1" t="s">
        <v>6128</v>
      </c>
      <c r="G904" s="1" t="s">
        <v>6131</v>
      </c>
      <c r="H904" s="1" t="s">
        <v>15</v>
      </c>
      <c r="I904" s="1" t="s">
        <v>6132</v>
      </c>
    </row>
    <row r="905" spans="1:9" x14ac:dyDescent="0.4">
      <c r="A905" s="1" t="s">
        <v>6133</v>
      </c>
      <c r="B905" s="1" t="s">
        <v>6134</v>
      </c>
      <c r="C905" s="1" t="s">
        <v>6135</v>
      </c>
      <c r="D905" s="1" t="s">
        <v>6136</v>
      </c>
      <c r="E905" s="1" t="s">
        <v>6137</v>
      </c>
      <c r="F905" s="1" t="s">
        <v>6135</v>
      </c>
      <c r="G905" s="1" t="s">
        <v>6138</v>
      </c>
      <c r="H905" s="1" t="s">
        <v>15</v>
      </c>
      <c r="I905" s="1" t="s">
        <v>6139</v>
      </c>
    </row>
    <row r="906" spans="1:9" x14ac:dyDescent="0.4">
      <c r="A906" s="1" t="s">
        <v>6140</v>
      </c>
      <c r="B906" s="1" t="s">
        <v>6141</v>
      </c>
      <c r="C906" s="1" t="s">
        <v>6142</v>
      </c>
      <c r="D906" s="1" t="s">
        <v>6143</v>
      </c>
      <c r="E906" s="1" t="s">
        <v>6144</v>
      </c>
      <c r="F906" s="1" t="s">
        <v>6142</v>
      </c>
      <c r="G906" s="1" t="s">
        <v>6145</v>
      </c>
      <c r="H906" s="1" t="s">
        <v>15</v>
      </c>
      <c r="I906" s="1" t="s">
        <v>6142</v>
      </c>
    </row>
    <row r="907" spans="1:9" x14ac:dyDescent="0.4">
      <c r="A907" s="1" t="s">
        <v>6146</v>
      </c>
      <c r="B907" s="1" t="s">
        <v>6147</v>
      </c>
      <c r="C907" s="1" t="s">
        <v>6148</v>
      </c>
      <c r="D907" s="1" t="s">
        <v>6149</v>
      </c>
      <c r="E907" s="1" t="s">
        <v>6150</v>
      </c>
      <c r="F907" s="1" t="s">
        <v>6148</v>
      </c>
      <c r="G907" s="1" t="s">
        <v>6151</v>
      </c>
      <c r="H907" s="1" t="s">
        <v>15</v>
      </c>
      <c r="I907" s="1" t="s">
        <v>6148</v>
      </c>
    </row>
    <row r="908" spans="1:9" x14ac:dyDescent="0.4">
      <c r="A908" s="1" t="s">
        <v>6152</v>
      </c>
      <c r="B908" s="1" t="s">
        <v>6153</v>
      </c>
      <c r="C908" s="1" t="s">
        <v>6154</v>
      </c>
      <c r="D908" s="1" t="s">
        <v>6155</v>
      </c>
      <c r="E908" s="1" t="s">
        <v>6156</v>
      </c>
      <c r="F908" s="1" t="s">
        <v>6154</v>
      </c>
      <c r="G908" s="1" t="s">
        <v>6157</v>
      </c>
      <c r="H908" s="1" t="s">
        <v>15</v>
      </c>
      <c r="I908" s="1" t="s">
        <v>6154</v>
      </c>
    </row>
    <row r="909" spans="1:9" x14ac:dyDescent="0.4">
      <c r="A909" s="1" t="s">
        <v>6158</v>
      </c>
      <c r="B909" s="1" t="s">
        <v>6159</v>
      </c>
      <c r="C909" s="1" t="s">
        <v>6160</v>
      </c>
      <c r="D909" s="1" t="s">
        <v>6161</v>
      </c>
      <c r="E909" s="1" t="s">
        <v>6162</v>
      </c>
      <c r="F909" s="1" t="s">
        <v>6160</v>
      </c>
      <c r="G909" s="1" t="s">
        <v>6163</v>
      </c>
      <c r="H909" s="1" t="s">
        <v>15</v>
      </c>
      <c r="I909" s="1" t="s">
        <v>6164</v>
      </c>
    </row>
    <row r="910" spans="1:9" x14ac:dyDescent="0.4">
      <c r="A910" s="1" t="s">
        <v>6165</v>
      </c>
      <c r="B910" s="1" t="s">
        <v>6166</v>
      </c>
      <c r="C910" s="1" t="s">
        <v>6167</v>
      </c>
      <c r="D910" s="1" t="s">
        <v>6168</v>
      </c>
      <c r="E910" s="1" t="s">
        <v>6169</v>
      </c>
      <c r="F910" s="1" t="s">
        <v>6167</v>
      </c>
      <c r="G910" s="1" t="s">
        <v>6170</v>
      </c>
      <c r="H910" s="1" t="s">
        <v>15</v>
      </c>
      <c r="I910" s="1" t="s">
        <v>6167</v>
      </c>
    </row>
    <row r="911" spans="1:9" x14ac:dyDescent="0.4">
      <c r="A911" s="1" t="s">
        <v>6171</v>
      </c>
      <c r="B911" s="1" t="s">
        <v>6172</v>
      </c>
      <c r="C911" s="1" t="s">
        <v>6173</v>
      </c>
      <c r="D911" s="1" t="s">
        <v>6174</v>
      </c>
      <c r="E911" s="1" t="s">
        <v>6175</v>
      </c>
      <c r="F911" s="1" t="s">
        <v>6176</v>
      </c>
      <c r="G911" s="1" t="s">
        <v>6177</v>
      </c>
      <c r="H911" s="1" t="s">
        <v>15</v>
      </c>
      <c r="I911" s="1" t="s">
        <v>6176</v>
      </c>
    </row>
    <row r="912" spans="1:9" x14ac:dyDescent="0.4">
      <c r="A912" s="1" t="s">
        <v>6178</v>
      </c>
      <c r="B912" s="1" t="s">
        <v>6179</v>
      </c>
      <c r="C912" s="1" t="s">
        <v>6180</v>
      </c>
      <c r="D912" s="1" t="s">
        <v>6181</v>
      </c>
      <c r="E912" s="1" t="s">
        <v>6182</v>
      </c>
      <c r="F912" s="1" t="s">
        <v>6183</v>
      </c>
      <c r="G912" s="1" t="s">
        <v>6184</v>
      </c>
      <c r="H912" s="1" t="s">
        <v>15</v>
      </c>
      <c r="I912" s="1" t="s">
        <v>6183</v>
      </c>
    </row>
    <row r="913" spans="1:9" x14ac:dyDescent="0.4">
      <c r="A913" s="1" t="s">
        <v>6185</v>
      </c>
      <c r="B913" s="1" t="s">
        <v>6186</v>
      </c>
      <c r="C913" s="1" t="s">
        <v>6187</v>
      </c>
      <c r="D913" s="1" t="s">
        <v>6188</v>
      </c>
      <c r="E913" s="1" t="s">
        <v>6189</v>
      </c>
      <c r="F913" s="1" t="s">
        <v>6190</v>
      </c>
      <c r="G913" s="1" t="s">
        <v>6191</v>
      </c>
      <c r="H913" s="1" t="s">
        <v>15</v>
      </c>
      <c r="I913" s="1" t="s">
        <v>6190</v>
      </c>
    </row>
    <row r="914" spans="1:9" x14ac:dyDescent="0.4">
      <c r="A914" s="1" t="s">
        <v>6192</v>
      </c>
      <c r="B914" s="1" t="s">
        <v>6193</v>
      </c>
      <c r="C914" s="1" t="s">
        <v>6194</v>
      </c>
      <c r="D914" s="1" t="s">
        <v>6195</v>
      </c>
      <c r="E914" s="1" t="s">
        <v>6196</v>
      </c>
      <c r="F914" s="1" t="s">
        <v>6194</v>
      </c>
      <c r="G914" s="1" t="s">
        <v>6197</v>
      </c>
      <c r="H914" s="1" t="s">
        <v>15</v>
      </c>
      <c r="I914" s="1" t="s">
        <v>6194</v>
      </c>
    </row>
    <row r="915" spans="1:9" x14ac:dyDescent="0.4">
      <c r="A915" s="1" t="s">
        <v>6198</v>
      </c>
      <c r="B915" s="1" t="s">
        <v>6199</v>
      </c>
      <c r="C915" s="1" t="s">
        <v>6200</v>
      </c>
      <c r="D915" s="1" t="s">
        <v>6201</v>
      </c>
      <c r="E915" s="1" t="s">
        <v>6202</v>
      </c>
      <c r="F915" s="1" t="s">
        <v>6203</v>
      </c>
      <c r="G915" s="1" t="s">
        <v>6204</v>
      </c>
      <c r="H915" s="1" t="s">
        <v>15</v>
      </c>
      <c r="I915" s="1" t="s">
        <v>6203</v>
      </c>
    </row>
    <row r="916" spans="1:9" x14ac:dyDescent="0.4">
      <c r="A916" s="1" t="s">
        <v>6205</v>
      </c>
      <c r="B916" s="1" t="s">
        <v>6206</v>
      </c>
      <c r="C916" s="1" t="s">
        <v>6207</v>
      </c>
      <c r="D916" s="1" t="s">
        <v>6208</v>
      </c>
      <c r="E916" s="1" t="s">
        <v>6209</v>
      </c>
      <c r="F916" s="1" t="s">
        <v>6210</v>
      </c>
      <c r="G916" s="1" t="s">
        <v>6211</v>
      </c>
      <c r="H916" s="1" t="s">
        <v>15</v>
      </c>
      <c r="I916" s="1" t="s">
        <v>6210</v>
      </c>
    </row>
    <row r="917" spans="1:9" x14ac:dyDescent="0.4">
      <c r="A917" s="1" t="s">
        <v>6212</v>
      </c>
      <c r="B917" s="1" t="s">
        <v>6213</v>
      </c>
      <c r="C917" s="1" t="s">
        <v>6214</v>
      </c>
      <c r="D917" s="1" t="s">
        <v>6215</v>
      </c>
      <c r="E917" s="1" t="s">
        <v>6216</v>
      </c>
      <c r="F917" s="1" t="s">
        <v>6217</v>
      </c>
      <c r="G917" s="1" t="s">
        <v>6218</v>
      </c>
      <c r="H917" s="1" t="s">
        <v>15</v>
      </c>
      <c r="I917" s="1" t="s">
        <v>6219</v>
      </c>
    </row>
    <row r="918" spans="1:9" x14ac:dyDescent="0.4">
      <c r="A918" s="1" t="s">
        <v>6220</v>
      </c>
      <c r="B918" s="1" t="s">
        <v>6221</v>
      </c>
      <c r="C918" s="1" t="s">
        <v>6222</v>
      </c>
      <c r="D918" s="1" t="s">
        <v>6223</v>
      </c>
      <c r="E918" s="1" t="s">
        <v>6224</v>
      </c>
      <c r="F918" s="1" t="s">
        <v>6225</v>
      </c>
      <c r="G918" s="1" t="s">
        <v>6226</v>
      </c>
      <c r="H918" s="1" t="s">
        <v>15</v>
      </c>
      <c r="I918" s="1" t="s">
        <v>6225</v>
      </c>
    </row>
    <row r="919" spans="1:9" x14ac:dyDescent="0.4">
      <c r="A919" s="1" t="s">
        <v>6227</v>
      </c>
      <c r="B919" s="1" t="s">
        <v>6228</v>
      </c>
      <c r="C919" s="1" t="s">
        <v>6229</v>
      </c>
      <c r="D919" s="1" t="s">
        <v>6230</v>
      </c>
      <c r="E919" s="1" t="s">
        <v>6231</v>
      </c>
      <c r="F919" s="1" t="s">
        <v>6232</v>
      </c>
      <c r="G919" s="1" t="s">
        <v>6233</v>
      </c>
      <c r="H919" s="1" t="s">
        <v>15</v>
      </c>
      <c r="I919" s="1" t="s">
        <v>6234</v>
      </c>
    </row>
    <row r="920" spans="1:9" x14ac:dyDescent="0.4">
      <c r="A920" s="1" t="s">
        <v>6235</v>
      </c>
      <c r="B920" s="1" t="s">
        <v>6236</v>
      </c>
      <c r="C920" s="1" t="s">
        <v>6237</v>
      </c>
      <c r="D920" s="1" t="s">
        <v>6238</v>
      </c>
      <c r="E920" s="1" t="s">
        <v>6239</v>
      </c>
      <c r="F920" s="1" t="s">
        <v>6240</v>
      </c>
      <c r="G920" s="1" t="s">
        <v>6241</v>
      </c>
      <c r="H920" s="1" t="s">
        <v>15</v>
      </c>
      <c r="I920" s="1" t="s">
        <v>6242</v>
      </c>
    </row>
    <row r="921" spans="1:9" x14ac:dyDescent="0.4">
      <c r="A921" s="1" t="s">
        <v>6243</v>
      </c>
      <c r="B921" s="1" t="s">
        <v>6244</v>
      </c>
      <c r="C921" s="1" t="s">
        <v>6245</v>
      </c>
      <c r="D921" s="1" t="s">
        <v>6246</v>
      </c>
      <c r="E921" s="1" t="s">
        <v>6247</v>
      </c>
      <c r="F921" s="1" t="s">
        <v>6245</v>
      </c>
      <c r="G921" s="1" t="s">
        <v>6248</v>
      </c>
      <c r="H921" s="1" t="s">
        <v>15</v>
      </c>
      <c r="I921" s="1" t="s">
        <v>6245</v>
      </c>
    </row>
    <row r="922" spans="1:9" x14ac:dyDescent="0.4">
      <c r="A922" s="1" t="s">
        <v>6249</v>
      </c>
      <c r="B922" s="1" t="s">
        <v>6250</v>
      </c>
      <c r="C922" s="1" t="s">
        <v>6251</v>
      </c>
      <c r="D922" s="1" t="s">
        <v>6252</v>
      </c>
      <c r="E922" s="1" t="s">
        <v>6253</v>
      </c>
      <c r="F922" s="1" t="s">
        <v>6251</v>
      </c>
      <c r="G922" s="1" t="s">
        <v>6254</v>
      </c>
      <c r="H922" s="1" t="s">
        <v>15</v>
      </c>
      <c r="I922" s="1" t="s">
        <v>6251</v>
      </c>
    </row>
    <row r="923" spans="1:9" x14ac:dyDescent="0.4">
      <c r="A923" s="1" t="s">
        <v>6255</v>
      </c>
      <c r="B923" s="1" t="s">
        <v>6256</v>
      </c>
      <c r="C923" s="1" t="s">
        <v>6257</v>
      </c>
      <c r="D923" s="1" t="s">
        <v>6258</v>
      </c>
      <c r="E923" s="1" t="s">
        <v>6259</v>
      </c>
      <c r="F923" s="1" t="s">
        <v>6257</v>
      </c>
      <c r="G923" s="1" t="s">
        <v>6260</v>
      </c>
      <c r="H923" s="1" t="s">
        <v>15</v>
      </c>
      <c r="I923" s="1" t="s">
        <v>6257</v>
      </c>
    </row>
    <row r="924" spans="1:9" x14ac:dyDescent="0.4">
      <c r="A924" s="1" t="s">
        <v>6261</v>
      </c>
      <c r="B924" s="1" t="s">
        <v>6262</v>
      </c>
      <c r="C924" s="1" t="s">
        <v>6263</v>
      </c>
      <c r="D924" s="1" t="s">
        <v>6264</v>
      </c>
      <c r="E924" s="1" t="s">
        <v>6265</v>
      </c>
      <c r="F924" s="1" t="s">
        <v>6263</v>
      </c>
      <c r="G924" s="1" t="s">
        <v>6266</v>
      </c>
      <c r="H924" s="1" t="s">
        <v>15</v>
      </c>
      <c r="I924" s="1" t="s">
        <v>6263</v>
      </c>
    </row>
    <row r="925" spans="1:9" x14ac:dyDescent="0.4">
      <c r="A925" s="1" t="s">
        <v>6267</v>
      </c>
      <c r="B925" s="1" t="s">
        <v>6268</v>
      </c>
      <c r="C925" s="1" t="s">
        <v>6269</v>
      </c>
      <c r="D925" s="1" t="s">
        <v>6270</v>
      </c>
      <c r="E925" s="1" t="s">
        <v>6271</v>
      </c>
      <c r="F925" s="1" t="s">
        <v>6272</v>
      </c>
      <c r="G925" s="1" t="s">
        <v>6273</v>
      </c>
      <c r="H925" s="1" t="s">
        <v>15</v>
      </c>
      <c r="I925" s="1" t="s">
        <v>6272</v>
      </c>
    </row>
    <row r="926" spans="1:9" x14ac:dyDescent="0.4">
      <c r="A926" s="1" t="s">
        <v>6274</v>
      </c>
      <c r="B926" s="1" t="s">
        <v>6275</v>
      </c>
      <c r="C926" s="1" t="s">
        <v>6276</v>
      </c>
      <c r="D926" s="1" t="s">
        <v>6277</v>
      </c>
      <c r="E926" s="1" t="s">
        <v>6278</v>
      </c>
      <c r="F926" s="1" t="s">
        <v>6279</v>
      </c>
      <c r="G926" s="1" t="s">
        <v>6280</v>
      </c>
      <c r="H926" s="1" t="s">
        <v>15</v>
      </c>
      <c r="I926" s="1" t="s">
        <v>6279</v>
      </c>
    </row>
    <row r="927" spans="1:9" x14ac:dyDescent="0.4">
      <c r="A927" s="1" t="s">
        <v>6281</v>
      </c>
      <c r="B927" s="1" t="s">
        <v>6282</v>
      </c>
      <c r="C927" s="1" t="s">
        <v>6283</v>
      </c>
      <c r="D927" s="1" t="s">
        <v>6284</v>
      </c>
      <c r="E927" s="1" t="s">
        <v>6285</v>
      </c>
      <c r="F927" s="1" t="s">
        <v>6286</v>
      </c>
      <c r="G927" s="1" t="s">
        <v>6287</v>
      </c>
      <c r="H927" s="1" t="s">
        <v>15</v>
      </c>
      <c r="I927" s="1" t="s">
        <v>6288</v>
      </c>
    </row>
    <row r="928" spans="1:9" x14ac:dyDescent="0.4">
      <c r="A928" s="1" t="s">
        <v>6289</v>
      </c>
      <c r="B928" s="1" t="s">
        <v>6290</v>
      </c>
      <c r="C928" s="1" t="s">
        <v>6291</v>
      </c>
      <c r="D928" s="1" t="s">
        <v>6292</v>
      </c>
      <c r="E928" s="1" t="s">
        <v>6293</v>
      </c>
      <c r="F928" s="1" t="s">
        <v>6294</v>
      </c>
      <c r="G928" s="1" t="s">
        <v>6295</v>
      </c>
      <c r="H928" s="1" t="s">
        <v>15</v>
      </c>
      <c r="I928" s="1" t="s">
        <v>6294</v>
      </c>
    </row>
    <row r="929" spans="1:9" x14ac:dyDescent="0.4">
      <c r="A929" s="1" t="s">
        <v>6296</v>
      </c>
      <c r="B929" s="1" t="s">
        <v>6297</v>
      </c>
      <c r="C929" s="1" t="s">
        <v>6298</v>
      </c>
      <c r="D929" s="1" t="s">
        <v>6299</v>
      </c>
      <c r="E929" s="1" t="s">
        <v>6300</v>
      </c>
      <c r="F929" s="1" t="s">
        <v>6301</v>
      </c>
      <c r="G929" s="1" t="s">
        <v>6302</v>
      </c>
      <c r="H929" s="1" t="s">
        <v>15</v>
      </c>
      <c r="I929" s="1" t="s">
        <v>6298</v>
      </c>
    </row>
    <row r="930" spans="1:9" x14ac:dyDescent="0.4">
      <c r="A930" s="1" t="s">
        <v>6303</v>
      </c>
      <c r="B930" s="1" t="s">
        <v>6304</v>
      </c>
      <c r="C930" s="1" t="s">
        <v>6305</v>
      </c>
      <c r="D930" s="1" t="s">
        <v>6306</v>
      </c>
      <c r="E930" s="1" t="s">
        <v>6307</v>
      </c>
      <c r="F930" s="1" t="s">
        <v>6308</v>
      </c>
      <c r="G930" s="1" t="s">
        <v>6309</v>
      </c>
      <c r="H930" s="1" t="s">
        <v>15</v>
      </c>
      <c r="I930" s="1" t="s">
        <v>6305</v>
      </c>
    </row>
    <row r="931" spans="1:9" x14ac:dyDescent="0.4">
      <c r="A931" s="1" t="s">
        <v>6310</v>
      </c>
      <c r="B931" s="1" t="s">
        <v>6311</v>
      </c>
      <c r="C931" s="1" t="s">
        <v>6312</v>
      </c>
      <c r="D931" s="1" t="s">
        <v>6313</v>
      </c>
      <c r="E931" s="1" t="s">
        <v>6314</v>
      </c>
      <c r="F931" s="1" t="s">
        <v>6315</v>
      </c>
      <c r="G931" s="1" t="s">
        <v>6316</v>
      </c>
      <c r="H931" s="1" t="s">
        <v>15</v>
      </c>
      <c r="I931" s="1" t="s">
        <v>6312</v>
      </c>
    </row>
    <row r="932" spans="1:9" x14ac:dyDescent="0.4">
      <c r="A932" s="1" t="s">
        <v>6317</v>
      </c>
      <c r="B932" s="1" t="s">
        <v>6318</v>
      </c>
      <c r="C932" s="1" t="s">
        <v>6319</v>
      </c>
      <c r="D932" s="1" t="s">
        <v>6320</v>
      </c>
      <c r="E932" s="1" t="s">
        <v>6321</v>
      </c>
      <c r="F932" s="1" t="s">
        <v>6322</v>
      </c>
      <c r="G932" s="1" t="s">
        <v>6323</v>
      </c>
      <c r="H932" s="1" t="s">
        <v>15</v>
      </c>
      <c r="I932" s="1" t="s">
        <v>6322</v>
      </c>
    </row>
    <row r="933" spans="1:9" x14ac:dyDescent="0.4">
      <c r="A933" s="1" t="s">
        <v>6324</v>
      </c>
      <c r="B933" s="1" t="s">
        <v>6325</v>
      </c>
      <c r="C933" s="1" t="s">
        <v>6326</v>
      </c>
      <c r="D933" s="1" t="s">
        <v>6327</v>
      </c>
      <c r="E933" s="1" t="s">
        <v>6328</v>
      </c>
      <c r="F933" s="1" t="s">
        <v>6326</v>
      </c>
      <c r="G933" s="1" t="s">
        <v>6329</v>
      </c>
      <c r="H933" s="1" t="s">
        <v>15</v>
      </c>
      <c r="I933" s="1" t="s">
        <v>6326</v>
      </c>
    </row>
    <row r="934" spans="1:9" x14ac:dyDescent="0.4">
      <c r="A934" s="1" t="s">
        <v>6330</v>
      </c>
      <c r="B934" s="1" t="s">
        <v>6331</v>
      </c>
      <c r="C934" s="1" t="s">
        <v>6332</v>
      </c>
      <c r="D934" s="1" t="s">
        <v>6333</v>
      </c>
      <c r="E934" s="1" t="s">
        <v>6334</v>
      </c>
      <c r="F934" s="1" t="s">
        <v>6332</v>
      </c>
      <c r="G934" s="1" t="s">
        <v>6335</v>
      </c>
      <c r="H934" s="1" t="s">
        <v>15</v>
      </c>
      <c r="I934" s="1" t="s">
        <v>6332</v>
      </c>
    </row>
    <row r="935" spans="1:9" x14ac:dyDescent="0.4">
      <c r="A935" s="1" t="s">
        <v>6336</v>
      </c>
      <c r="B935" s="1" t="s">
        <v>6337</v>
      </c>
      <c r="C935" s="1" t="s">
        <v>6338</v>
      </c>
      <c r="D935" s="1" t="s">
        <v>6339</v>
      </c>
      <c r="E935" s="1" t="s">
        <v>6340</v>
      </c>
      <c r="F935" s="1" t="s">
        <v>6341</v>
      </c>
      <c r="G935" s="1" t="s">
        <v>6342</v>
      </c>
      <c r="H935" s="1" t="s">
        <v>15</v>
      </c>
      <c r="I935" s="1" t="s">
        <v>6343</v>
      </c>
    </row>
    <row r="936" spans="1:9" x14ac:dyDescent="0.4">
      <c r="A936" s="1" t="s">
        <v>6344</v>
      </c>
      <c r="B936" s="1" t="s">
        <v>6345</v>
      </c>
      <c r="C936" s="1" t="s">
        <v>6346</v>
      </c>
      <c r="D936" s="1" t="s">
        <v>6347</v>
      </c>
      <c r="E936" s="1" t="s">
        <v>6348</v>
      </c>
      <c r="F936" s="1" t="s">
        <v>6346</v>
      </c>
      <c r="G936" s="1" t="s">
        <v>6349</v>
      </c>
      <c r="H936" s="1" t="s">
        <v>15</v>
      </c>
      <c r="I936" s="1" t="s">
        <v>6346</v>
      </c>
    </row>
    <row r="937" spans="1:9" x14ac:dyDescent="0.4">
      <c r="A937" s="1" t="s">
        <v>6350</v>
      </c>
      <c r="B937" s="1" t="s">
        <v>6351</v>
      </c>
      <c r="C937" s="1" t="s">
        <v>6352</v>
      </c>
      <c r="D937" s="1" t="s">
        <v>6353</v>
      </c>
      <c r="E937" s="1" t="s">
        <v>6354</v>
      </c>
      <c r="F937" s="1" t="s">
        <v>6355</v>
      </c>
      <c r="G937" s="1" t="s">
        <v>6356</v>
      </c>
      <c r="H937" s="1" t="s">
        <v>15</v>
      </c>
      <c r="I937" s="1" t="s">
        <v>6355</v>
      </c>
    </row>
    <row r="938" spans="1:9" x14ac:dyDescent="0.4">
      <c r="A938" s="1" t="s">
        <v>6357</v>
      </c>
      <c r="B938" s="1" t="s">
        <v>6358</v>
      </c>
      <c r="C938" s="1" t="s">
        <v>6359</v>
      </c>
      <c r="D938" s="1" t="s">
        <v>6360</v>
      </c>
      <c r="E938" s="1" t="s">
        <v>6361</v>
      </c>
      <c r="F938" s="1" t="s">
        <v>6362</v>
      </c>
      <c r="G938" s="1" t="s">
        <v>6363</v>
      </c>
      <c r="H938" s="1" t="s">
        <v>15</v>
      </c>
      <c r="I938" s="1" t="s">
        <v>6362</v>
      </c>
    </row>
    <row r="939" spans="1:9" x14ac:dyDescent="0.4">
      <c r="A939" s="1" t="s">
        <v>6364</v>
      </c>
      <c r="B939" s="1" t="s">
        <v>6365</v>
      </c>
      <c r="C939" s="1" t="s">
        <v>6366</v>
      </c>
      <c r="D939" s="1" t="s">
        <v>6367</v>
      </c>
      <c r="E939" s="1" t="s">
        <v>6368</v>
      </c>
      <c r="F939" s="1" t="s">
        <v>6369</v>
      </c>
      <c r="G939" s="1" t="s">
        <v>6370</v>
      </c>
      <c r="H939" s="1" t="s">
        <v>15</v>
      </c>
      <c r="I939" s="1" t="s">
        <v>6369</v>
      </c>
    </row>
    <row r="940" spans="1:9" x14ac:dyDescent="0.4">
      <c r="A940" s="1" t="s">
        <v>6371</v>
      </c>
      <c r="B940" s="1" t="s">
        <v>6372</v>
      </c>
      <c r="C940" s="1" t="s">
        <v>6373</v>
      </c>
      <c r="D940" s="1" t="s">
        <v>6374</v>
      </c>
      <c r="E940" s="1" t="s">
        <v>6375</v>
      </c>
      <c r="F940" s="1" t="s">
        <v>6376</v>
      </c>
      <c r="G940" s="1" t="s">
        <v>6377</v>
      </c>
      <c r="H940" s="1" t="s">
        <v>15</v>
      </c>
      <c r="I940" s="1" t="s">
        <v>6376</v>
      </c>
    </row>
    <row r="941" spans="1:9" x14ac:dyDescent="0.4">
      <c r="A941" s="1" t="s">
        <v>6378</v>
      </c>
      <c r="B941" s="1" t="s">
        <v>6379</v>
      </c>
      <c r="C941" s="1" t="s">
        <v>6380</v>
      </c>
      <c r="D941" s="1" t="s">
        <v>6381</v>
      </c>
      <c r="E941" s="1" t="s">
        <v>6382</v>
      </c>
      <c r="F941" s="1" t="s">
        <v>6383</v>
      </c>
      <c r="G941" s="1" t="s">
        <v>6384</v>
      </c>
      <c r="H941" s="1" t="s">
        <v>15</v>
      </c>
      <c r="I941" s="1" t="s">
        <v>6383</v>
      </c>
    </row>
    <row r="942" spans="1:9" x14ac:dyDescent="0.4">
      <c r="A942" s="1" t="s">
        <v>6385</v>
      </c>
      <c r="B942" s="1" t="s">
        <v>6386</v>
      </c>
      <c r="C942" s="1" t="s">
        <v>6387</v>
      </c>
      <c r="D942" s="1" t="s">
        <v>6388</v>
      </c>
      <c r="E942" s="1" t="s">
        <v>6389</v>
      </c>
      <c r="F942" s="1" t="s">
        <v>6390</v>
      </c>
      <c r="G942" s="1" t="s">
        <v>6391</v>
      </c>
      <c r="H942" s="1" t="s">
        <v>15</v>
      </c>
      <c r="I942" s="1" t="s">
        <v>6392</v>
      </c>
    </row>
    <row r="943" spans="1:9" x14ac:dyDescent="0.4">
      <c r="A943" s="1" t="s">
        <v>6393</v>
      </c>
      <c r="B943" s="1" t="s">
        <v>6394</v>
      </c>
      <c r="C943" s="1" t="s">
        <v>6395</v>
      </c>
      <c r="D943" s="1" t="s">
        <v>6396</v>
      </c>
      <c r="E943" s="1" t="s">
        <v>6397</v>
      </c>
      <c r="F943" s="1" t="s">
        <v>6398</v>
      </c>
      <c r="G943" s="1" t="s">
        <v>6399</v>
      </c>
      <c r="H943" s="1" t="s">
        <v>15</v>
      </c>
      <c r="I943" s="1" t="s">
        <v>6400</v>
      </c>
    </row>
    <row r="944" spans="1:9" x14ac:dyDescent="0.4">
      <c r="A944" s="1" t="s">
        <v>6401</v>
      </c>
      <c r="B944" s="1" t="s">
        <v>6402</v>
      </c>
      <c r="C944" s="1" t="s">
        <v>6403</v>
      </c>
      <c r="D944" s="1" t="s">
        <v>6404</v>
      </c>
      <c r="E944" s="1" t="s">
        <v>6405</v>
      </c>
      <c r="F944" s="1" t="s">
        <v>6406</v>
      </c>
      <c r="G944" s="1" t="s">
        <v>6407</v>
      </c>
      <c r="H944" s="1" t="s">
        <v>15</v>
      </c>
      <c r="I944" s="1" t="s">
        <v>6408</v>
      </c>
    </row>
    <row r="945" spans="1:9" x14ac:dyDescent="0.4">
      <c r="A945" s="1" t="s">
        <v>6401</v>
      </c>
      <c r="B945" s="1" t="s">
        <v>6402</v>
      </c>
      <c r="C945" s="1" t="s">
        <v>6403</v>
      </c>
      <c r="D945" s="1" t="s">
        <v>6404</v>
      </c>
      <c r="E945" s="1" t="s">
        <v>6405</v>
      </c>
      <c r="F945" s="1" t="s">
        <v>6406</v>
      </c>
      <c r="G945" s="1" t="s">
        <v>6409</v>
      </c>
      <c r="H945" s="1" t="s">
        <v>15</v>
      </c>
      <c r="I945" s="1" t="s">
        <v>6410</v>
      </c>
    </row>
    <row r="946" spans="1:9" x14ac:dyDescent="0.4">
      <c r="A946" s="1" t="s">
        <v>6401</v>
      </c>
      <c r="B946" s="1" t="s">
        <v>6402</v>
      </c>
      <c r="C946" s="1" t="s">
        <v>6403</v>
      </c>
      <c r="D946" s="1" t="s">
        <v>6404</v>
      </c>
      <c r="E946" s="1" t="s">
        <v>6405</v>
      </c>
      <c r="F946" s="1" t="s">
        <v>6406</v>
      </c>
      <c r="G946" s="1" t="s">
        <v>6411</v>
      </c>
      <c r="H946" s="1" t="s">
        <v>15</v>
      </c>
      <c r="I946" s="1" t="s">
        <v>6412</v>
      </c>
    </row>
    <row r="947" spans="1:9" x14ac:dyDescent="0.4">
      <c r="A947" s="1" t="s">
        <v>6413</v>
      </c>
      <c r="B947" s="1" t="s">
        <v>6414</v>
      </c>
      <c r="C947" s="1" t="s">
        <v>6415</v>
      </c>
      <c r="D947" s="1" t="s">
        <v>6416</v>
      </c>
      <c r="E947" s="1" t="s">
        <v>6417</v>
      </c>
      <c r="F947" s="1" t="s">
        <v>6418</v>
      </c>
      <c r="G947" s="1" t="s">
        <v>6419</v>
      </c>
      <c r="H947" s="1" t="s">
        <v>15</v>
      </c>
      <c r="I947" s="1" t="s">
        <v>6420</v>
      </c>
    </row>
    <row r="948" spans="1:9" x14ac:dyDescent="0.4">
      <c r="A948" s="1" t="s">
        <v>6421</v>
      </c>
      <c r="B948" s="1" t="s">
        <v>6422</v>
      </c>
      <c r="C948" s="1" t="s">
        <v>6423</v>
      </c>
      <c r="D948" s="1" t="s">
        <v>6424</v>
      </c>
      <c r="E948" s="1" t="s">
        <v>6425</v>
      </c>
      <c r="F948" s="1" t="s">
        <v>6426</v>
      </c>
      <c r="G948" s="1" t="s">
        <v>6427</v>
      </c>
      <c r="H948" s="1" t="s">
        <v>15</v>
      </c>
      <c r="I948" s="1" t="s">
        <v>6426</v>
      </c>
    </row>
    <row r="949" spans="1:9" x14ac:dyDescent="0.4">
      <c r="A949" s="1" t="s">
        <v>6428</v>
      </c>
      <c r="B949" s="1" t="s">
        <v>6429</v>
      </c>
      <c r="C949" s="1" t="s">
        <v>6430</v>
      </c>
      <c r="D949" s="1" t="s">
        <v>6431</v>
      </c>
      <c r="E949" s="1" t="s">
        <v>6432</v>
      </c>
      <c r="F949" s="1" t="s">
        <v>6433</v>
      </c>
      <c r="G949" s="1" t="s">
        <v>6434</v>
      </c>
      <c r="H949" s="1" t="s">
        <v>15</v>
      </c>
      <c r="I949" s="1" t="s">
        <v>6435</v>
      </c>
    </row>
    <row r="950" spans="1:9" x14ac:dyDescent="0.4">
      <c r="A950" s="1" t="s">
        <v>6436</v>
      </c>
      <c r="B950" s="1" t="s">
        <v>6437</v>
      </c>
      <c r="C950" s="1" t="s">
        <v>6438</v>
      </c>
      <c r="D950" s="1" t="s">
        <v>6439</v>
      </c>
      <c r="E950" s="1" t="s">
        <v>6440</v>
      </c>
      <c r="F950" s="1" t="s">
        <v>6441</v>
      </c>
      <c r="G950" s="1" t="s">
        <v>6442</v>
      </c>
      <c r="H950" s="1" t="s">
        <v>15</v>
      </c>
      <c r="I950" s="1" t="s">
        <v>6443</v>
      </c>
    </row>
    <row r="951" spans="1:9" x14ac:dyDescent="0.4">
      <c r="A951" s="1" t="s">
        <v>6444</v>
      </c>
      <c r="B951" s="1" t="s">
        <v>6445</v>
      </c>
      <c r="C951" s="1" t="s">
        <v>6446</v>
      </c>
      <c r="D951" s="1" t="s">
        <v>6447</v>
      </c>
      <c r="E951" s="1" t="s">
        <v>6448</v>
      </c>
      <c r="F951" s="1" t="s">
        <v>6449</v>
      </c>
      <c r="G951" s="1" t="s">
        <v>6450</v>
      </c>
      <c r="H951" s="1" t="s">
        <v>15</v>
      </c>
      <c r="I951" s="1" t="s">
        <v>6451</v>
      </c>
    </row>
    <row r="952" spans="1:9" x14ac:dyDescent="0.4">
      <c r="A952" s="1" t="s">
        <v>6444</v>
      </c>
      <c r="B952" s="1" t="s">
        <v>6445</v>
      </c>
      <c r="C952" s="1" t="s">
        <v>6446</v>
      </c>
      <c r="D952" s="1" t="s">
        <v>6447</v>
      </c>
      <c r="E952" s="1" t="s">
        <v>6448</v>
      </c>
      <c r="F952" s="1" t="s">
        <v>6449</v>
      </c>
      <c r="G952" s="1" t="s">
        <v>6452</v>
      </c>
      <c r="H952" s="1" t="s">
        <v>15</v>
      </c>
      <c r="I952" s="1" t="s">
        <v>6453</v>
      </c>
    </row>
    <row r="953" spans="1:9" x14ac:dyDescent="0.4">
      <c r="A953" s="1" t="s">
        <v>6454</v>
      </c>
      <c r="B953" s="1" t="s">
        <v>6455</v>
      </c>
      <c r="C953" s="1" t="s">
        <v>6456</v>
      </c>
      <c r="D953" s="1" t="s">
        <v>6457</v>
      </c>
      <c r="E953" s="1" t="s">
        <v>6458</v>
      </c>
      <c r="F953" s="1" t="s">
        <v>6456</v>
      </c>
      <c r="G953" s="1" t="s">
        <v>6459</v>
      </c>
      <c r="H953" s="1" t="s">
        <v>15</v>
      </c>
      <c r="I953" s="1" t="s">
        <v>6460</v>
      </c>
    </row>
    <row r="954" spans="1:9" x14ac:dyDescent="0.4">
      <c r="A954" s="1" t="s">
        <v>6461</v>
      </c>
      <c r="B954" s="1" t="s">
        <v>6462</v>
      </c>
      <c r="C954" s="1" t="s">
        <v>6463</v>
      </c>
      <c r="D954" s="1" t="s">
        <v>6464</v>
      </c>
      <c r="E954" s="1" t="s">
        <v>6465</v>
      </c>
      <c r="F954" s="1" t="s">
        <v>6466</v>
      </c>
      <c r="G954" s="1" t="s">
        <v>6467</v>
      </c>
      <c r="H954" s="1" t="s">
        <v>15</v>
      </c>
      <c r="I954" s="1" t="s">
        <v>6463</v>
      </c>
    </row>
    <row r="955" spans="1:9" x14ac:dyDescent="0.4">
      <c r="A955" s="1" t="s">
        <v>6468</v>
      </c>
      <c r="B955" s="1" t="s">
        <v>6469</v>
      </c>
      <c r="C955" s="1" t="s">
        <v>6470</v>
      </c>
      <c r="D955" s="1" t="s">
        <v>6471</v>
      </c>
      <c r="E955" s="1" t="s">
        <v>6472</v>
      </c>
      <c r="F955" s="1" t="s">
        <v>6470</v>
      </c>
      <c r="G955" s="1" t="s">
        <v>6473</v>
      </c>
      <c r="H955" s="1" t="s">
        <v>15</v>
      </c>
      <c r="I955" s="1" t="s">
        <v>6474</v>
      </c>
    </row>
    <row r="956" spans="1:9" x14ac:dyDescent="0.4">
      <c r="A956" s="1" t="s">
        <v>6475</v>
      </c>
      <c r="B956" s="1" t="s">
        <v>6476</v>
      </c>
      <c r="C956" s="1" t="s">
        <v>6477</v>
      </c>
      <c r="D956" s="1" t="s">
        <v>6478</v>
      </c>
      <c r="E956" s="1" t="s">
        <v>6479</v>
      </c>
      <c r="F956" s="1" t="s">
        <v>6477</v>
      </c>
      <c r="G956" s="1" t="s">
        <v>6480</v>
      </c>
      <c r="H956" s="1" t="s">
        <v>15</v>
      </c>
      <c r="I956" s="1" t="s">
        <v>6481</v>
      </c>
    </row>
    <row r="957" spans="1:9" x14ac:dyDescent="0.4">
      <c r="A957" s="1" t="s">
        <v>6482</v>
      </c>
      <c r="B957" s="1" t="s">
        <v>6483</v>
      </c>
      <c r="C957" s="1" t="s">
        <v>6484</v>
      </c>
      <c r="D957" s="1" t="s">
        <v>6485</v>
      </c>
      <c r="E957" s="1" t="s">
        <v>6486</v>
      </c>
      <c r="F957" s="1" t="s">
        <v>6487</v>
      </c>
      <c r="G957" s="1" t="s">
        <v>6488</v>
      </c>
      <c r="H957" s="1" t="s">
        <v>15</v>
      </c>
      <c r="I957" s="1" t="s">
        <v>6487</v>
      </c>
    </row>
    <row r="958" spans="1:9" x14ac:dyDescent="0.4">
      <c r="A958" s="1" t="s">
        <v>6489</v>
      </c>
      <c r="B958" s="1" t="s">
        <v>6490</v>
      </c>
      <c r="C958" s="1" t="s">
        <v>6491</v>
      </c>
      <c r="D958" s="1" t="s">
        <v>6492</v>
      </c>
      <c r="E958" s="1" t="s">
        <v>6493</v>
      </c>
      <c r="F958" s="1" t="s">
        <v>6494</v>
      </c>
      <c r="G958" s="1" t="s">
        <v>6495</v>
      </c>
      <c r="H958" s="1" t="s">
        <v>15</v>
      </c>
      <c r="I958" s="1" t="s">
        <v>6494</v>
      </c>
    </row>
    <row r="959" spans="1:9" x14ac:dyDescent="0.4">
      <c r="A959" s="1" t="s">
        <v>6496</v>
      </c>
      <c r="B959" s="1" t="s">
        <v>6497</v>
      </c>
      <c r="C959" s="1" t="s">
        <v>6498</v>
      </c>
      <c r="D959" s="1" t="s">
        <v>6499</v>
      </c>
      <c r="E959" s="1" t="s">
        <v>6500</v>
      </c>
      <c r="F959" s="1" t="s">
        <v>6501</v>
      </c>
      <c r="G959" s="1" t="s">
        <v>6502</v>
      </c>
      <c r="H959" s="1" t="s">
        <v>15</v>
      </c>
      <c r="I959" s="1" t="s">
        <v>6503</v>
      </c>
    </row>
    <row r="960" spans="1:9" x14ac:dyDescent="0.4">
      <c r="A960" s="1" t="s">
        <v>6504</v>
      </c>
      <c r="B960" s="1" t="s">
        <v>6505</v>
      </c>
      <c r="C960" s="1" t="s">
        <v>6506</v>
      </c>
      <c r="D960" s="1" t="s">
        <v>6507</v>
      </c>
      <c r="E960" s="1" t="s">
        <v>6508</v>
      </c>
      <c r="F960" s="1" t="s">
        <v>6509</v>
      </c>
      <c r="G960" s="1" t="s">
        <v>6510</v>
      </c>
      <c r="H960" s="1" t="s">
        <v>15</v>
      </c>
      <c r="I960" s="1" t="s">
        <v>6511</v>
      </c>
    </row>
    <row r="961" spans="1:9" x14ac:dyDescent="0.4">
      <c r="A961" s="1" t="s">
        <v>6512</v>
      </c>
      <c r="B961" s="1" t="s">
        <v>6513</v>
      </c>
      <c r="C961" s="1" t="s">
        <v>6514</v>
      </c>
      <c r="D961" s="1" t="s">
        <v>6515</v>
      </c>
      <c r="E961" s="1" t="s">
        <v>6516</v>
      </c>
      <c r="F961" s="1" t="s">
        <v>6517</v>
      </c>
      <c r="G961" s="1" t="s">
        <v>6518</v>
      </c>
      <c r="H961" s="1" t="s">
        <v>15</v>
      </c>
      <c r="I961" s="1" t="s">
        <v>6519</v>
      </c>
    </row>
    <row r="962" spans="1:9" x14ac:dyDescent="0.4">
      <c r="A962" s="1" t="s">
        <v>6520</v>
      </c>
      <c r="B962" s="1" t="s">
        <v>6521</v>
      </c>
      <c r="C962" s="1" t="s">
        <v>6522</v>
      </c>
      <c r="D962" s="1" t="s">
        <v>6523</v>
      </c>
      <c r="E962" s="1" t="s">
        <v>6524</v>
      </c>
      <c r="F962" s="1" t="s">
        <v>6525</v>
      </c>
      <c r="G962" s="1" t="s">
        <v>6526</v>
      </c>
      <c r="H962" s="1" t="s">
        <v>15</v>
      </c>
      <c r="I962" s="1" t="s">
        <v>6522</v>
      </c>
    </row>
    <row r="963" spans="1:9" x14ac:dyDescent="0.4">
      <c r="A963" s="1" t="s">
        <v>6527</v>
      </c>
      <c r="B963" s="1" t="s">
        <v>6528</v>
      </c>
      <c r="C963" s="1" t="s">
        <v>6529</v>
      </c>
      <c r="D963" s="1" t="s">
        <v>6530</v>
      </c>
      <c r="E963" s="1" t="s">
        <v>6531</v>
      </c>
      <c r="F963" s="1" t="s">
        <v>6532</v>
      </c>
      <c r="G963" s="1" t="s">
        <v>6533</v>
      </c>
      <c r="H963" s="1" t="s">
        <v>15</v>
      </c>
      <c r="I963" s="1" t="s">
        <v>6532</v>
      </c>
    </row>
    <row r="964" spans="1:9" x14ac:dyDescent="0.4">
      <c r="A964" s="1" t="s">
        <v>6534</v>
      </c>
      <c r="B964" s="1" t="s">
        <v>6535</v>
      </c>
      <c r="C964" s="1" t="s">
        <v>6536</v>
      </c>
      <c r="D964" s="1" t="s">
        <v>6537</v>
      </c>
      <c r="E964" s="1" t="s">
        <v>6538</v>
      </c>
      <c r="F964" s="1" t="s">
        <v>6536</v>
      </c>
      <c r="G964" s="1" t="s">
        <v>6539</v>
      </c>
      <c r="H964" s="1" t="s">
        <v>15</v>
      </c>
      <c r="I964" s="1" t="s">
        <v>6536</v>
      </c>
    </row>
    <row r="965" spans="1:9" x14ac:dyDescent="0.4">
      <c r="A965" s="1" t="s">
        <v>6540</v>
      </c>
      <c r="B965" s="1" t="s">
        <v>6541</v>
      </c>
      <c r="C965" s="1" t="s">
        <v>6542</v>
      </c>
      <c r="D965" s="1" t="s">
        <v>6543</v>
      </c>
      <c r="E965" s="1" t="s">
        <v>6544</v>
      </c>
      <c r="F965" s="1" t="s">
        <v>6542</v>
      </c>
      <c r="G965" s="1" t="s">
        <v>6545</v>
      </c>
      <c r="H965" s="1" t="s">
        <v>15</v>
      </c>
      <c r="I965" s="1" t="s">
        <v>6546</v>
      </c>
    </row>
    <row r="966" spans="1:9" x14ac:dyDescent="0.4">
      <c r="A966" s="1" t="s">
        <v>6547</v>
      </c>
      <c r="B966" s="1" t="s">
        <v>6548</v>
      </c>
      <c r="C966" s="1" t="s">
        <v>6549</v>
      </c>
      <c r="D966" s="1" t="s">
        <v>6550</v>
      </c>
      <c r="E966" s="1" t="s">
        <v>6551</v>
      </c>
      <c r="F966" s="1" t="s">
        <v>6549</v>
      </c>
      <c r="G966" s="1" t="s">
        <v>6552</v>
      </c>
      <c r="H966" s="1" t="s">
        <v>15</v>
      </c>
      <c r="I966" s="1" t="s">
        <v>6553</v>
      </c>
    </row>
    <row r="967" spans="1:9" x14ac:dyDescent="0.4">
      <c r="A967" s="1" t="s">
        <v>6554</v>
      </c>
      <c r="B967" s="1" t="s">
        <v>6555</v>
      </c>
      <c r="C967" s="1" t="s">
        <v>6556</v>
      </c>
      <c r="D967" s="1" t="s">
        <v>6557</v>
      </c>
      <c r="E967" s="1" t="s">
        <v>6558</v>
      </c>
      <c r="F967" s="1" t="s">
        <v>6556</v>
      </c>
      <c r="G967" s="1" t="s">
        <v>6559</v>
      </c>
      <c r="H967" s="1" t="s">
        <v>15</v>
      </c>
      <c r="I967" s="1" t="s">
        <v>6560</v>
      </c>
    </row>
    <row r="968" spans="1:9" x14ac:dyDescent="0.4">
      <c r="A968" s="1" t="s">
        <v>6561</v>
      </c>
      <c r="B968" s="1" t="s">
        <v>6562</v>
      </c>
      <c r="C968" s="1" t="s">
        <v>6563</v>
      </c>
      <c r="D968" s="1" t="s">
        <v>6564</v>
      </c>
      <c r="E968" s="1" t="s">
        <v>6565</v>
      </c>
      <c r="F968" s="1" t="s">
        <v>6563</v>
      </c>
      <c r="G968" s="1" t="s">
        <v>6566</v>
      </c>
      <c r="H968" s="1" t="s">
        <v>15</v>
      </c>
      <c r="I968" s="1" t="s">
        <v>6567</v>
      </c>
    </row>
    <row r="969" spans="1:9" x14ac:dyDescent="0.4">
      <c r="A969" s="1" t="s">
        <v>6568</v>
      </c>
      <c r="B969" s="1" t="s">
        <v>6569</v>
      </c>
      <c r="C969" s="1" t="s">
        <v>6570</v>
      </c>
      <c r="D969" s="1" t="s">
        <v>6571</v>
      </c>
      <c r="E969" s="1" t="s">
        <v>6572</v>
      </c>
      <c r="F969" s="1" t="s">
        <v>6573</v>
      </c>
      <c r="G969" s="1" t="s">
        <v>6574</v>
      </c>
      <c r="H969" s="1" t="s">
        <v>15</v>
      </c>
      <c r="I969" s="1" t="s">
        <v>6573</v>
      </c>
    </row>
    <row r="970" spans="1:9" x14ac:dyDescent="0.4">
      <c r="A970" s="1" t="s">
        <v>6575</v>
      </c>
      <c r="B970" s="1" t="s">
        <v>6576</v>
      </c>
      <c r="C970" s="1" t="s">
        <v>6577</v>
      </c>
      <c r="D970" s="1" t="s">
        <v>6578</v>
      </c>
      <c r="E970" s="1" t="s">
        <v>6579</v>
      </c>
      <c r="F970" s="1" t="s">
        <v>6580</v>
      </c>
      <c r="G970" s="1" t="s">
        <v>6581</v>
      </c>
      <c r="H970" s="1" t="s">
        <v>15</v>
      </c>
      <c r="I970" s="1" t="s">
        <v>6582</v>
      </c>
    </row>
    <row r="971" spans="1:9" x14ac:dyDescent="0.4">
      <c r="A971" s="1" t="s">
        <v>6575</v>
      </c>
      <c r="B971" s="1" t="s">
        <v>6576</v>
      </c>
      <c r="C971" s="1" t="s">
        <v>6577</v>
      </c>
      <c r="D971" s="1" t="s">
        <v>6578</v>
      </c>
      <c r="E971" s="1" t="s">
        <v>6579</v>
      </c>
      <c r="F971" s="1" t="s">
        <v>6580</v>
      </c>
      <c r="G971" s="1" t="s">
        <v>6583</v>
      </c>
      <c r="H971" s="1" t="s">
        <v>15</v>
      </c>
      <c r="I971" s="1" t="s">
        <v>6584</v>
      </c>
    </row>
    <row r="972" spans="1:9" x14ac:dyDescent="0.4">
      <c r="A972" s="1" t="s">
        <v>6585</v>
      </c>
      <c r="B972" s="1" t="s">
        <v>6586</v>
      </c>
      <c r="C972" s="1" t="s">
        <v>6587</v>
      </c>
      <c r="D972" s="1" t="s">
        <v>6588</v>
      </c>
      <c r="E972" s="1" t="s">
        <v>6589</v>
      </c>
      <c r="F972" s="1" t="s">
        <v>6587</v>
      </c>
      <c r="G972" s="1" t="s">
        <v>6590</v>
      </c>
      <c r="H972" s="1" t="s">
        <v>15</v>
      </c>
      <c r="I972" s="1" t="s">
        <v>6587</v>
      </c>
    </row>
    <row r="973" spans="1:9" x14ac:dyDescent="0.4">
      <c r="A973" s="1" t="s">
        <v>6591</v>
      </c>
      <c r="B973" s="1" t="s">
        <v>6592</v>
      </c>
      <c r="C973" s="1" t="s">
        <v>6593</v>
      </c>
      <c r="D973" s="1" t="s">
        <v>6594</v>
      </c>
      <c r="E973" s="1" t="s">
        <v>6595</v>
      </c>
      <c r="F973" s="1" t="s">
        <v>6593</v>
      </c>
      <c r="G973" s="1" t="s">
        <v>6596</v>
      </c>
      <c r="H973" s="1" t="s">
        <v>15</v>
      </c>
      <c r="I973" s="1" t="s">
        <v>6593</v>
      </c>
    </row>
    <row r="974" spans="1:9" x14ac:dyDescent="0.4">
      <c r="A974" s="1" t="s">
        <v>6597</v>
      </c>
      <c r="B974" s="1" t="s">
        <v>6598</v>
      </c>
      <c r="C974" s="1" t="s">
        <v>6599</v>
      </c>
      <c r="D974" s="1" t="s">
        <v>6600</v>
      </c>
      <c r="E974" s="1" t="s">
        <v>6601</v>
      </c>
      <c r="F974" s="1" t="s">
        <v>6602</v>
      </c>
      <c r="G974" s="1" t="s">
        <v>6603</v>
      </c>
      <c r="H974" s="1" t="s">
        <v>15</v>
      </c>
      <c r="I974" s="1" t="s">
        <v>6604</v>
      </c>
    </row>
    <row r="975" spans="1:9" x14ac:dyDescent="0.4">
      <c r="A975" s="1" t="s">
        <v>6605</v>
      </c>
      <c r="B975" s="1" t="s">
        <v>6606</v>
      </c>
      <c r="C975" s="1" t="s">
        <v>6607</v>
      </c>
      <c r="D975" s="1" t="s">
        <v>6608</v>
      </c>
      <c r="E975" s="1" t="s">
        <v>6609</v>
      </c>
      <c r="F975" s="1" t="s">
        <v>6607</v>
      </c>
      <c r="G975" s="1" t="s">
        <v>6610</v>
      </c>
      <c r="H975" s="1" t="s">
        <v>15</v>
      </c>
      <c r="I975" s="1" t="s">
        <v>6607</v>
      </c>
    </row>
    <row r="976" spans="1:9" x14ac:dyDescent="0.4">
      <c r="A976" s="1" t="s">
        <v>6611</v>
      </c>
      <c r="B976" s="1" t="s">
        <v>6612</v>
      </c>
      <c r="C976" s="1" t="s">
        <v>6613</v>
      </c>
      <c r="D976" s="1" t="s">
        <v>6614</v>
      </c>
      <c r="E976" s="1" t="s">
        <v>6615</v>
      </c>
      <c r="F976" s="1" t="s">
        <v>6613</v>
      </c>
      <c r="G976" s="1" t="s">
        <v>6616</v>
      </c>
      <c r="H976" s="1" t="s">
        <v>15</v>
      </c>
      <c r="I976" s="1" t="s">
        <v>6617</v>
      </c>
    </row>
    <row r="977" spans="1:9" x14ac:dyDescent="0.4">
      <c r="A977" s="1" t="s">
        <v>6618</v>
      </c>
      <c r="B977" s="1" t="s">
        <v>6619</v>
      </c>
      <c r="C977" s="1" t="s">
        <v>6620</v>
      </c>
      <c r="D977" s="1" t="s">
        <v>6621</v>
      </c>
      <c r="E977" s="1" t="s">
        <v>6622</v>
      </c>
      <c r="F977" s="1" t="s">
        <v>6620</v>
      </c>
      <c r="G977" s="1" t="s">
        <v>6623</v>
      </c>
      <c r="H977" s="1" t="s">
        <v>15</v>
      </c>
      <c r="I977" s="1" t="s">
        <v>6620</v>
      </c>
    </row>
    <row r="978" spans="1:9" x14ac:dyDescent="0.4">
      <c r="A978" s="1" t="s">
        <v>6624</v>
      </c>
      <c r="B978" s="1" t="s">
        <v>6625</v>
      </c>
      <c r="C978" s="1" t="s">
        <v>6626</v>
      </c>
      <c r="D978" s="1" t="s">
        <v>6627</v>
      </c>
      <c r="E978" s="1" t="s">
        <v>6628</v>
      </c>
      <c r="F978" s="1" t="s">
        <v>6629</v>
      </c>
      <c r="G978" s="1" t="s">
        <v>6630</v>
      </c>
      <c r="H978" s="1" t="s">
        <v>15</v>
      </c>
      <c r="I978" s="1" t="s">
        <v>6629</v>
      </c>
    </row>
    <row r="979" spans="1:9" x14ac:dyDescent="0.4">
      <c r="A979" s="1" t="s">
        <v>6631</v>
      </c>
      <c r="B979" s="1" t="s">
        <v>6632</v>
      </c>
      <c r="C979" s="1" t="s">
        <v>6633</v>
      </c>
      <c r="D979" s="1" t="s">
        <v>6634</v>
      </c>
      <c r="E979" s="1" t="s">
        <v>6635</v>
      </c>
      <c r="F979" s="1" t="s">
        <v>6636</v>
      </c>
      <c r="G979" s="1" t="s">
        <v>6637</v>
      </c>
      <c r="H979" s="1" t="s">
        <v>15</v>
      </c>
      <c r="I979" s="1" t="s">
        <v>6638</v>
      </c>
    </row>
    <row r="980" spans="1:9" x14ac:dyDescent="0.4">
      <c r="A980" s="1" t="s">
        <v>6639</v>
      </c>
      <c r="B980" s="1" t="s">
        <v>6640</v>
      </c>
      <c r="C980" s="1" t="s">
        <v>6641</v>
      </c>
      <c r="D980" s="1" t="s">
        <v>6642</v>
      </c>
      <c r="E980" s="1" t="s">
        <v>6643</v>
      </c>
      <c r="F980" s="1" t="s">
        <v>6644</v>
      </c>
      <c r="G980" s="1" t="s">
        <v>6645</v>
      </c>
      <c r="H980" s="1" t="s">
        <v>15</v>
      </c>
      <c r="I980" s="1" t="s">
        <v>6646</v>
      </c>
    </row>
    <row r="981" spans="1:9" x14ac:dyDescent="0.4">
      <c r="A981" s="1" t="s">
        <v>6647</v>
      </c>
      <c r="B981" s="1" t="s">
        <v>6648</v>
      </c>
      <c r="C981" s="1" t="s">
        <v>6649</v>
      </c>
      <c r="D981" s="1" t="s">
        <v>6650</v>
      </c>
      <c r="E981" s="1" t="s">
        <v>6651</v>
      </c>
      <c r="F981" s="1" t="s">
        <v>6649</v>
      </c>
      <c r="G981" s="1" t="s">
        <v>6652</v>
      </c>
      <c r="H981" s="1" t="s">
        <v>15</v>
      </c>
      <c r="I981" s="1" t="s">
        <v>6649</v>
      </c>
    </row>
    <row r="982" spans="1:9" x14ac:dyDescent="0.4">
      <c r="A982" s="1" t="s">
        <v>6653</v>
      </c>
      <c r="B982" s="1" t="s">
        <v>6654</v>
      </c>
      <c r="C982" s="1" t="s">
        <v>6655</v>
      </c>
      <c r="D982" s="1" t="s">
        <v>6656</v>
      </c>
      <c r="E982" s="1" t="s">
        <v>6657</v>
      </c>
      <c r="F982" s="1" t="s">
        <v>6658</v>
      </c>
      <c r="G982" s="1" t="s">
        <v>6659</v>
      </c>
      <c r="H982" s="1" t="s">
        <v>15</v>
      </c>
      <c r="I982" s="1" t="s">
        <v>6660</v>
      </c>
    </row>
    <row r="983" spans="1:9" x14ac:dyDescent="0.4">
      <c r="A983" s="1" t="s">
        <v>6661</v>
      </c>
      <c r="B983" s="1" t="s">
        <v>6662</v>
      </c>
      <c r="C983" s="1" t="s">
        <v>6663</v>
      </c>
      <c r="D983" s="1" t="s">
        <v>6664</v>
      </c>
      <c r="E983" s="1" t="s">
        <v>6665</v>
      </c>
      <c r="F983" s="1" t="s">
        <v>6666</v>
      </c>
      <c r="G983" s="1" t="s">
        <v>6667</v>
      </c>
      <c r="H983" s="1" t="s">
        <v>15</v>
      </c>
      <c r="I983" s="1" t="s">
        <v>6666</v>
      </c>
    </row>
    <row r="984" spans="1:9" x14ac:dyDescent="0.4">
      <c r="A984" s="1" t="s">
        <v>6668</v>
      </c>
      <c r="B984" s="1" t="s">
        <v>6669</v>
      </c>
      <c r="C984" s="1" t="s">
        <v>6670</v>
      </c>
      <c r="D984" s="1" t="s">
        <v>6671</v>
      </c>
      <c r="E984" s="1" t="s">
        <v>6672</v>
      </c>
      <c r="F984" s="1" t="s">
        <v>6673</v>
      </c>
      <c r="G984" s="1" t="s">
        <v>6674</v>
      </c>
      <c r="H984" s="1" t="s">
        <v>15</v>
      </c>
      <c r="I984" s="1" t="s">
        <v>6673</v>
      </c>
    </row>
    <row r="985" spans="1:9" x14ac:dyDescent="0.4">
      <c r="A985" s="1" t="s">
        <v>6675</v>
      </c>
      <c r="B985" s="1" t="s">
        <v>6676</v>
      </c>
      <c r="C985" s="1" t="s">
        <v>6677</v>
      </c>
      <c r="D985" s="1" t="s">
        <v>6678</v>
      </c>
      <c r="E985" s="1" t="s">
        <v>6679</v>
      </c>
      <c r="F985" s="1" t="s">
        <v>6680</v>
      </c>
      <c r="G985" s="1" t="s">
        <v>6681</v>
      </c>
      <c r="H985" s="1" t="s">
        <v>15</v>
      </c>
      <c r="I985" s="1" t="s">
        <v>6680</v>
      </c>
    </row>
    <row r="986" spans="1:9" x14ac:dyDescent="0.4">
      <c r="A986" s="1" t="s">
        <v>6682</v>
      </c>
      <c r="B986" s="1" t="s">
        <v>6683</v>
      </c>
      <c r="C986" s="1" t="s">
        <v>6684</v>
      </c>
      <c r="D986" s="1" t="s">
        <v>6685</v>
      </c>
      <c r="E986" s="1" t="s">
        <v>6686</v>
      </c>
      <c r="F986" s="1" t="s">
        <v>6687</v>
      </c>
      <c r="G986" s="1" t="s">
        <v>6688</v>
      </c>
      <c r="H986" s="1" t="s">
        <v>15</v>
      </c>
      <c r="I986" s="1" t="s">
        <v>6687</v>
      </c>
    </row>
    <row r="987" spans="1:9" x14ac:dyDescent="0.4">
      <c r="A987" s="1" t="s">
        <v>6689</v>
      </c>
      <c r="B987" s="1" t="s">
        <v>6690</v>
      </c>
      <c r="C987" s="1" t="s">
        <v>6691</v>
      </c>
      <c r="D987" s="1" t="s">
        <v>6692</v>
      </c>
      <c r="E987" s="1" t="s">
        <v>6693</v>
      </c>
      <c r="F987" s="1" t="s">
        <v>6694</v>
      </c>
      <c r="G987" s="1" t="s">
        <v>6695</v>
      </c>
      <c r="H987" s="1" t="s">
        <v>15</v>
      </c>
      <c r="I987" s="1" t="s">
        <v>6694</v>
      </c>
    </row>
    <row r="988" spans="1:9" x14ac:dyDescent="0.4">
      <c r="A988" s="1" t="s">
        <v>6696</v>
      </c>
      <c r="B988" s="1" t="s">
        <v>6697</v>
      </c>
      <c r="C988" s="1" t="s">
        <v>6698</v>
      </c>
      <c r="D988" s="1" t="s">
        <v>6699</v>
      </c>
      <c r="E988" s="1" t="s">
        <v>6700</v>
      </c>
      <c r="F988" s="1" t="s">
        <v>6701</v>
      </c>
      <c r="G988" s="1" t="s">
        <v>6702</v>
      </c>
      <c r="H988" s="1" t="s">
        <v>15</v>
      </c>
      <c r="I988" s="1" t="s">
        <v>6701</v>
      </c>
    </row>
    <row r="989" spans="1:9" x14ac:dyDescent="0.4">
      <c r="A989" s="1" t="s">
        <v>6703</v>
      </c>
      <c r="B989" s="1" t="s">
        <v>6704</v>
      </c>
      <c r="C989" s="1" t="s">
        <v>6705</v>
      </c>
      <c r="D989" s="1" t="s">
        <v>6706</v>
      </c>
      <c r="E989" s="1" t="s">
        <v>6707</v>
      </c>
      <c r="F989" s="1" t="s">
        <v>6705</v>
      </c>
      <c r="G989" s="1" t="s">
        <v>6708</v>
      </c>
      <c r="H989" s="1" t="s">
        <v>15</v>
      </c>
      <c r="I989" s="1" t="s">
        <v>6705</v>
      </c>
    </row>
    <row r="990" spans="1:9" x14ac:dyDescent="0.4">
      <c r="A990" s="1" t="s">
        <v>6709</v>
      </c>
      <c r="B990" s="1" t="s">
        <v>6710</v>
      </c>
      <c r="C990" s="1" t="s">
        <v>6711</v>
      </c>
      <c r="D990" s="1" t="s">
        <v>6712</v>
      </c>
      <c r="E990" s="1" t="s">
        <v>6713</v>
      </c>
      <c r="F990" s="1" t="s">
        <v>6714</v>
      </c>
      <c r="G990" s="1" t="s">
        <v>6715</v>
      </c>
      <c r="H990" s="1" t="s">
        <v>15</v>
      </c>
      <c r="I990" s="1" t="s">
        <v>6714</v>
      </c>
    </row>
    <row r="991" spans="1:9" x14ac:dyDescent="0.4">
      <c r="A991" s="1" t="s">
        <v>6716</v>
      </c>
      <c r="B991" s="1" t="s">
        <v>6717</v>
      </c>
      <c r="C991" s="1" t="s">
        <v>6718</v>
      </c>
      <c r="D991" s="1" t="s">
        <v>6719</v>
      </c>
      <c r="E991" s="1" t="s">
        <v>6720</v>
      </c>
      <c r="F991" s="1" t="s">
        <v>6721</v>
      </c>
      <c r="G991" s="1" t="s">
        <v>6722</v>
      </c>
      <c r="H991" s="1" t="s">
        <v>15</v>
      </c>
      <c r="I991" s="1" t="s">
        <v>6723</v>
      </c>
    </row>
    <row r="992" spans="1:9" x14ac:dyDescent="0.4">
      <c r="A992" s="1" t="s">
        <v>6724</v>
      </c>
      <c r="B992" s="1" t="s">
        <v>6725</v>
      </c>
      <c r="C992" s="1" t="s">
        <v>6726</v>
      </c>
      <c r="D992" s="1" t="s">
        <v>6727</v>
      </c>
      <c r="E992" s="1" t="s">
        <v>6728</v>
      </c>
      <c r="F992" s="1" t="s">
        <v>6729</v>
      </c>
      <c r="G992" s="1" t="s">
        <v>6730</v>
      </c>
      <c r="H992" s="1" t="s">
        <v>15</v>
      </c>
      <c r="I992" s="1" t="s">
        <v>6729</v>
      </c>
    </row>
    <row r="993" spans="1:9" x14ac:dyDescent="0.4">
      <c r="A993" s="1" t="s">
        <v>6731</v>
      </c>
      <c r="B993" s="1" t="s">
        <v>6732</v>
      </c>
      <c r="C993" s="1" t="s">
        <v>6733</v>
      </c>
      <c r="D993" s="1" t="s">
        <v>6734</v>
      </c>
      <c r="E993" s="1" t="s">
        <v>6735</v>
      </c>
      <c r="F993" s="1" t="s">
        <v>6733</v>
      </c>
      <c r="G993" s="1" t="s">
        <v>6736</v>
      </c>
      <c r="H993" s="1" t="s">
        <v>15</v>
      </c>
      <c r="I993" s="1" t="s">
        <v>6733</v>
      </c>
    </row>
    <row r="994" spans="1:9" x14ac:dyDescent="0.4">
      <c r="A994" s="1" t="s">
        <v>6737</v>
      </c>
      <c r="B994" s="1" t="s">
        <v>6738</v>
      </c>
      <c r="C994" s="1" t="s">
        <v>6739</v>
      </c>
      <c r="D994" s="1" t="s">
        <v>6740</v>
      </c>
      <c r="E994" s="1" t="s">
        <v>6741</v>
      </c>
      <c r="F994" s="1" t="s">
        <v>6739</v>
      </c>
      <c r="G994" s="1" t="s">
        <v>6742</v>
      </c>
      <c r="H994" s="1" t="s">
        <v>15</v>
      </c>
      <c r="I994" s="1" t="s">
        <v>6743</v>
      </c>
    </row>
    <row r="995" spans="1:9" x14ac:dyDescent="0.4">
      <c r="A995" s="1" t="s">
        <v>6744</v>
      </c>
      <c r="B995" s="1" t="s">
        <v>6745</v>
      </c>
      <c r="C995" s="1" t="s">
        <v>6746</v>
      </c>
      <c r="D995" s="1" t="s">
        <v>6747</v>
      </c>
      <c r="E995" s="1" t="s">
        <v>6748</v>
      </c>
      <c r="F995" s="1" t="s">
        <v>6749</v>
      </c>
      <c r="G995" s="1" t="s">
        <v>6750</v>
      </c>
      <c r="H995" s="1" t="s">
        <v>15</v>
      </c>
      <c r="I995" s="1" t="s">
        <v>6746</v>
      </c>
    </row>
    <row r="996" spans="1:9" x14ac:dyDescent="0.4">
      <c r="A996" s="1" t="s">
        <v>6744</v>
      </c>
      <c r="B996" s="1" t="s">
        <v>6745</v>
      </c>
      <c r="C996" s="1" t="s">
        <v>6746</v>
      </c>
      <c r="D996" s="1" t="s">
        <v>6747</v>
      </c>
      <c r="E996" s="1" t="s">
        <v>6748</v>
      </c>
      <c r="F996" s="1" t="s">
        <v>6749</v>
      </c>
      <c r="G996" s="1" t="s">
        <v>6751</v>
      </c>
      <c r="H996" s="1" t="s">
        <v>15</v>
      </c>
      <c r="I996" s="1" t="s">
        <v>6749</v>
      </c>
    </row>
    <row r="997" spans="1:9" x14ac:dyDescent="0.4">
      <c r="A997" s="1" t="s">
        <v>6752</v>
      </c>
      <c r="B997" s="1" t="s">
        <v>6753</v>
      </c>
      <c r="C997" s="1" t="s">
        <v>6754</v>
      </c>
      <c r="D997" s="1" t="s">
        <v>6755</v>
      </c>
      <c r="E997" s="1" t="s">
        <v>6756</v>
      </c>
      <c r="F997" s="1" t="s">
        <v>6754</v>
      </c>
      <c r="G997" s="1" t="s">
        <v>6757</v>
      </c>
      <c r="H997" s="1" t="s">
        <v>15</v>
      </c>
      <c r="I997" s="1" t="s">
        <v>6758</v>
      </c>
    </row>
    <row r="998" spans="1:9" x14ac:dyDescent="0.4">
      <c r="A998" s="1" t="s">
        <v>6759</v>
      </c>
      <c r="B998" s="1" t="s">
        <v>6760</v>
      </c>
      <c r="C998" s="1" t="s">
        <v>6761</v>
      </c>
      <c r="D998" s="1" t="s">
        <v>6762</v>
      </c>
      <c r="E998" s="1" t="s">
        <v>6763</v>
      </c>
      <c r="F998" s="1" t="s">
        <v>6761</v>
      </c>
      <c r="G998" s="1" t="s">
        <v>6764</v>
      </c>
      <c r="H998" s="1" t="s">
        <v>15</v>
      </c>
      <c r="I998" s="1" t="s">
        <v>6761</v>
      </c>
    </row>
    <row r="999" spans="1:9" x14ac:dyDescent="0.4">
      <c r="A999" s="1" t="s">
        <v>6765</v>
      </c>
      <c r="B999" s="1" t="s">
        <v>6766</v>
      </c>
      <c r="C999" s="1" t="s">
        <v>6767</v>
      </c>
      <c r="D999" s="1" t="s">
        <v>6768</v>
      </c>
      <c r="E999" s="1" t="s">
        <v>6769</v>
      </c>
      <c r="F999" s="1" t="s">
        <v>6767</v>
      </c>
      <c r="G999" s="1" t="s">
        <v>6770</v>
      </c>
      <c r="H999" s="1" t="s">
        <v>15</v>
      </c>
      <c r="I999" s="1" t="s">
        <v>6767</v>
      </c>
    </row>
    <row r="1000" spans="1:9" x14ac:dyDescent="0.4">
      <c r="A1000" s="1" t="s">
        <v>6771</v>
      </c>
      <c r="B1000" s="1" t="s">
        <v>6772</v>
      </c>
      <c r="C1000" s="1" t="s">
        <v>6773</v>
      </c>
      <c r="D1000" s="1" t="s">
        <v>6774</v>
      </c>
      <c r="E1000" s="1" t="s">
        <v>6775</v>
      </c>
      <c r="F1000" s="1" t="s">
        <v>6773</v>
      </c>
      <c r="G1000" s="1" t="s">
        <v>6776</v>
      </c>
      <c r="H1000" s="1" t="s">
        <v>15</v>
      </c>
      <c r="I1000" s="1" t="s">
        <v>6773</v>
      </c>
    </row>
    <row r="1001" spans="1:9" x14ac:dyDescent="0.4">
      <c r="A1001" s="1" t="s">
        <v>6777</v>
      </c>
      <c r="B1001" s="1" t="s">
        <v>6778</v>
      </c>
      <c r="C1001" s="1" t="s">
        <v>6779</v>
      </c>
      <c r="D1001" s="1" t="s">
        <v>6780</v>
      </c>
      <c r="E1001" s="1" t="s">
        <v>6781</v>
      </c>
      <c r="F1001" s="1" t="s">
        <v>6782</v>
      </c>
      <c r="G1001" s="1" t="s">
        <v>6783</v>
      </c>
      <c r="H1001" s="1" t="s">
        <v>15</v>
      </c>
      <c r="I1001" s="1" t="s">
        <v>6782</v>
      </c>
    </row>
    <row r="1002" spans="1:9" x14ac:dyDescent="0.4">
      <c r="A1002" s="1" t="s">
        <v>6784</v>
      </c>
      <c r="B1002" s="1" t="s">
        <v>6785</v>
      </c>
      <c r="C1002" s="1" t="s">
        <v>6786</v>
      </c>
      <c r="D1002" s="1" t="s">
        <v>6787</v>
      </c>
      <c r="E1002" s="1" t="s">
        <v>6788</v>
      </c>
      <c r="F1002" s="1" t="s">
        <v>6789</v>
      </c>
      <c r="G1002" s="1" t="s">
        <v>6790</v>
      </c>
      <c r="H1002" s="1" t="s">
        <v>15</v>
      </c>
      <c r="I1002" s="1" t="s">
        <v>6789</v>
      </c>
    </row>
    <row r="1003" spans="1:9" x14ac:dyDescent="0.4">
      <c r="A1003" s="1" t="s">
        <v>6791</v>
      </c>
      <c r="B1003" s="1" t="s">
        <v>6792</v>
      </c>
      <c r="C1003" s="1" t="s">
        <v>6793</v>
      </c>
      <c r="D1003" s="1" t="s">
        <v>6794</v>
      </c>
      <c r="E1003" s="1" t="s">
        <v>6795</v>
      </c>
      <c r="F1003" s="1" t="s">
        <v>6796</v>
      </c>
      <c r="G1003" s="1" t="s">
        <v>6797</v>
      </c>
      <c r="H1003" s="1" t="s">
        <v>15</v>
      </c>
      <c r="I1003" s="1" t="s">
        <v>6796</v>
      </c>
    </row>
    <row r="1004" spans="1:9" x14ac:dyDescent="0.4">
      <c r="A1004" s="1" t="s">
        <v>6798</v>
      </c>
      <c r="B1004" s="1" t="s">
        <v>6799</v>
      </c>
      <c r="C1004" s="1" t="s">
        <v>6800</v>
      </c>
      <c r="D1004" s="1" t="s">
        <v>6801</v>
      </c>
      <c r="E1004" s="1" t="s">
        <v>6802</v>
      </c>
      <c r="F1004" s="1" t="s">
        <v>6803</v>
      </c>
      <c r="G1004" s="1" t="s">
        <v>6804</v>
      </c>
      <c r="H1004" s="1" t="s">
        <v>15</v>
      </c>
      <c r="I1004" s="1" t="s">
        <v>6805</v>
      </c>
    </row>
    <row r="1005" spans="1:9" x14ac:dyDescent="0.4">
      <c r="A1005" s="1" t="s">
        <v>6806</v>
      </c>
      <c r="B1005" s="1" t="s">
        <v>6807</v>
      </c>
      <c r="C1005" s="1" t="s">
        <v>6808</v>
      </c>
      <c r="D1005" s="1" t="s">
        <v>6809</v>
      </c>
      <c r="E1005" s="1" t="s">
        <v>6810</v>
      </c>
      <c r="F1005" s="1" t="s">
        <v>6811</v>
      </c>
      <c r="G1005" s="1" t="s">
        <v>6812</v>
      </c>
      <c r="H1005" s="1" t="s">
        <v>15</v>
      </c>
      <c r="I1005" s="1" t="s">
        <v>6811</v>
      </c>
    </row>
    <row r="1006" spans="1:9" x14ac:dyDescent="0.4">
      <c r="A1006" s="1" t="s">
        <v>6813</v>
      </c>
      <c r="B1006" s="1" t="s">
        <v>6814</v>
      </c>
      <c r="C1006" s="1" t="s">
        <v>6815</v>
      </c>
      <c r="D1006" s="1" t="s">
        <v>6816</v>
      </c>
      <c r="E1006" s="1" t="s">
        <v>6817</v>
      </c>
      <c r="F1006" s="1" t="s">
        <v>6815</v>
      </c>
      <c r="G1006" s="1" t="s">
        <v>6818</v>
      </c>
      <c r="H1006" s="1" t="s">
        <v>15</v>
      </c>
      <c r="I1006" s="1" t="s">
        <v>6815</v>
      </c>
    </row>
    <row r="1007" spans="1:9" x14ac:dyDescent="0.4">
      <c r="A1007" s="1" t="s">
        <v>6819</v>
      </c>
      <c r="B1007" s="1" t="s">
        <v>6820</v>
      </c>
      <c r="C1007" s="1" t="s">
        <v>6821</v>
      </c>
      <c r="D1007" s="1" t="s">
        <v>6822</v>
      </c>
      <c r="E1007" s="1" t="s">
        <v>6823</v>
      </c>
      <c r="F1007" s="1" t="s">
        <v>6824</v>
      </c>
      <c r="G1007" s="1" t="s">
        <v>6825</v>
      </c>
      <c r="H1007" s="1" t="s">
        <v>15</v>
      </c>
      <c r="I1007" s="1" t="s">
        <v>6826</v>
      </c>
    </row>
    <row r="1008" spans="1:9" x14ac:dyDescent="0.4">
      <c r="A1008" s="1" t="s">
        <v>6819</v>
      </c>
      <c r="B1008" s="1" t="s">
        <v>6820</v>
      </c>
      <c r="C1008" s="1" t="s">
        <v>6821</v>
      </c>
      <c r="D1008" s="1" t="s">
        <v>6822</v>
      </c>
      <c r="E1008" s="1" t="s">
        <v>6823</v>
      </c>
      <c r="F1008" s="1" t="s">
        <v>6824</v>
      </c>
      <c r="G1008" s="1" t="s">
        <v>6827</v>
      </c>
      <c r="H1008" s="1" t="s">
        <v>15</v>
      </c>
      <c r="I1008" s="1" t="s">
        <v>6824</v>
      </c>
    </row>
    <row r="1009" spans="1:9" x14ac:dyDescent="0.4">
      <c r="A1009" s="1" t="s">
        <v>6828</v>
      </c>
      <c r="B1009" s="1" t="s">
        <v>6829</v>
      </c>
      <c r="C1009" s="1" t="s">
        <v>6830</v>
      </c>
      <c r="D1009" s="1" t="s">
        <v>6831</v>
      </c>
      <c r="E1009" s="1" t="s">
        <v>6832</v>
      </c>
      <c r="F1009" s="1" t="s">
        <v>6830</v>
      </c>
      <c r="G1009" s="1" t="s">
        <v>6833</v>
      </c>
      <c r="H1009" s="1" t="s">
        <v>15</v>
      </c>
      <c r="I1009" s="1" t="s">
        <v>6830</v>
      </c>
    </row>
    <row r="1010" spans="1:9" x14ac:dyDescent="0.4">
      <c r="A1010" s="1" t="s">
        <v>6834</v>
      </c>
      <c r="B1010" s="1" t="s">
        <v>6835</v>
      </c>
      <c r="C1010" s="1" t="s">
        <v>6836</v>
      </c>
      <c r="D1010" s="1" t="s">
        <v>6837</v>
      </c>
      <c r="E1010" s="1" t="s">
        <v>6838</v>
      </c>
      <c r="F1010" s="1" t="s">
        <v>6836</v>
      </c>
      <c r="G1010" s="1" t="s">
        <v>6839</v>
      </c>
      <c r="H1010" s="1" t="s">
        <v>15</v>
      </c>
      <c r="I1010" s="1" t="s">
        <v>6840</v>
      </c>
    </row>
    <row r="1011" spans="1:9" x14ac:dyDescent="0.4">
      <c r="A1011" s="1" t="s">
        <v>6834</v>
      </c>
      <c r="B1011" s="1" t="s">
        <v>6835</v>
      </c>
      <c r="C1011" s="1" t="s">
        <v>6836</v>
      </c>
      <c r="D1011" s="1" t="s">
        <v>6837</v>
      </c>
      <c r="E1011" s="1" t="s">
        <v>6838</v>
      </c>
      <c r="F1011" s="1" t="s">
        <v>6836</v>
      </c>
      <c r="G1011" s="1" t="s">
        <v>6841</v>
      </c>
      <c r="H1011" s="1" t="s">
        <v>15</v>
      </c>
      <c r="I1011" s="1" t="s">
        <v>6842</v>
      </c>
    </row>
    <row r="1012" spans="1:9" x14ac:dyDescent="0.4">
      <c r="A1012" s="1" t="s">
        <v>6843</v>
      </c>
      <c r="B1012" s="1" t="s">
        <v>6844</v>
      </c>
      <c r="C1012" s="1" t="s">
        <v>6845</v>
      </c>
      <c r="D1012" s="1" t="s">
        <v>6846</v>
      </c>
      <c r="E1012" s="1" t="s">
        <v>6847</v>
      </c>
      <c r="F1012" s="1" t="s">
        <v>6848</v>
      </c>
      <c r="G1012" s="1" t="s">
        <v>6849</v>
      </c>
      <c r="H1012" s="1" t="s">
        <v>15</v>
      </c>
      <c r="I1012" s="1" t="s">
        <v>6848</v>
      </c>
    </row>
    <row r="1013" spans="1:9" x14ac:dyDescent="0.4">
      <c r="A1013" s="1" t="s">
        <v>6850</v>
      </c>
      <c r="B1013" s="1" t="s">
        <v>6851</v>
      </c>
      <c r="C1013" s="1" t="s">
        <v>6852</v>
      </c>
      <c r="D1013" s="1" t="s">
        <v>6853</v>
      </c>
      <c r="E1013" s="1" t="s">
        <v>6854</v>
      </c>
      <c r="F1013" s="1" t="s">
        <v>6855</v>
      </c>
      <c r="G1013" s="1" t="s">
        <v>6856</v>
      </c>
      <c r="H1013" s="1" t="s">
        <v>15</v>
      </c>
      <c r="I1013" s="1" t="s">
        <v>6857</v>
      </c>
    </row>
    <row r="1014" spans="1:9" x14ac:dyDescent="0.4">
      <c r="A1014" s="1" t="s">
        <v>6858</v>
      </c>
      <c r="B1014" s="1" t="s">
        <v>6859</v>
      </c>
      <c r="C1014" s="1" t="s">
        <v>6860</v>
      </c>
      <c r="D1014" s="1" t="s">
        <v>6861</v>
      </c>
      <c r="E1014" s="1" t="s">
        <v>6862</v>
      </c>
      <c r="F1014" s="1" t="s">
        <v>6863</v>
      </c>
      <c r="G1014" s="1" t="s">
        <v>6864</v>
      </c>
      <c r="H1014" s="1" t="s">
        <v>15</v>
      </c>
      <c r="I1014" s="1" t="s">
        <v>6863</v>
      </c>
    </row>
    <row r="1015" spans="1:9" x14ac:dyDescent="0.4">
      <c r="A1015" s="1" t="s">
        <v>6865</v>
      </c>
      <c r="B1015" s="1" t="s">
        <v>6866</v>
      </c>
      <c r="C1015" s="1" t="s">
        <v>6867</v>
      </c>
      <c r="D1015" s="1" t="s">
        <v>6865</v>
      </c>
      <c r="E1015" s="1" t="s">
        <v>6866</v>
      </c>
      <c r="F1015" s="1" t="s">
        <v>6867</v>
      </c>
      <c r="G1015" s="1" t="s">
        <v>6868</v>
      </c>
      <c r="H1015" s="1" t="s">
        <v>15</v>
      </c>
      <c r="I1015" s="1" t="s">
        <v>6867</v>
      </c>
    </row>
    <row r="1016" spans="1:9" x14ac:dyDescent="0.4">
      <c r="A1016" s="1" t="s">
        <v>6869</v>
      </c>
      <c r="B1016" s="1" t="s">
        <v>6870</v>
      </c>
      <c r="C1016" s="1" t="s">
        <v>6871</v>
      </c>
      <c r="D1016" s="1" t="s">
        <v>6872</v>
      </c>
      <c r="E1016" s="1" t="s">
        <v>6873</v>
      </c>
      <c r="F1016" s="1" t="s">
        <v>6874</v>
      </c>
      <c r="G1016" s="1" t="s">
        <v>6875</v>
      </c>
      <c r="H1016" s="1" t="s">
        <v>15</v>
      </c>
      <c r="I1016" s="1" t="s">
        <v>6874</v>
      </c>
    </row>
    <row r="1017" spans="1:9" x14ac:dyDescent="0.4">
      <c r="A1017" s="1" t="s">
        <v>6876</v>
      </c>
      <c r="B1017" s="1" t="s">
        <v>6877</v>
      </c>
      <c r="C1017" s="1" t="s">
        <v>6878</v>
      </c>
      <c r="D1017" s="1" t="s">
        <v>6879</v>
      </c>
      <c r="E1017" s="1" t="s">
        <v>6880</v>
      </c>
      <c r="F1017" s="1" t="s">
        <v>6881</v>
      </c>
      <c r="G1017" s="1" t="s">
        <v>6882</v>
      </c>
      <c r="H1017" s="1" t="s">
        <v>15</v>
      </c>
      <c r="I1017" s="1" t="s">
        <v>6883</v>
      </c>
    </row>
    <row r="1018" spans="1:9" x14ac:dyDescent="0.4">
      <c r="A1018" s="1" t="s">
        <v>6884</v>
      </c>
      <c r="B1018" s="1" t="s">
        <v>6885</v>
      </c>
      <c r="C1018" s="1" t="s">
        <v>6886</v>
      </c>
      <c r="D1018" s="1" t="s">
        <v>6887</v>
      </c>
      <c r="E1018" s="1" t="s">
        <v>6888</v>
      </c>
      <c r="F1018" s="1" t="s">
        <v>6889</v>
      </c>
      <c r="G1018" s="1" t="s">
        <v>6890</v>
      </c>
      <c r="H1018" s="1" t="s">
        <v>15</v>
      </c>
      <c r="I1018" s="1" t="s">
        <v>6889</v>
      </c>
    </row>
    <row r="1019" spans="1:9" x14ac:dyDescent="0.4">
      <c r="A1019" s="1" t="s">
        <v>6891</v>
      </c>
      <c r="B1019" s="1" t="s">
        <v>6892</v>
      </c>
      <c r="C1019" s="1" t="s">
        <v>6893</v>
      </c>
      <c r="D1019" s="1" t="s">
        <v>6894</v>
      </c>
      <c r="E1019" s="1" t="s">
        <v>6895</v>
      </c>
      <c r="F1019" s="1" t="s">
        <v>6896</v>
      </c>
      <c r="G1019" s="1" t="s">
        <v>6897</v>
      </c>
      <c r="H1019" s="1" t="s">
        <v>15</v>
      </c>
      <c r="I1019" s="1" t="s">
        <v>6896</v>
      </c>
    </row>
    <row r="1020" spans="1:9" x14ac:dyDescent="0.4">
      <c r="A1020" s="1" t="s">
        <v>6898</v>
      </c>
      <c r="B1020" s="1" t="s">
        <v>6899</v>
      </c>
      <c r="C1020" s="1" t="s">
        <v>6900</v>
      </c>
      <c r="D1020" s="1" t="s">
        <v>6901</v>
      </c>
      <c r="E1020" s="1" t="s">
        <v>6902</v>
      </c>
      <c r="F1020" s="1" t="s">
        <v>6903</v>
      </c>
      <c r="G1020" s="1" t="s">
        <v>6904</v>
      </c>
      <c r="H1020" s="1" t="s">
        <v>15</v>
      </c>
      <c r="I1020" s="1" t="s">
        <v>6903</v>
      </c>
    </row>
    <row r="1021" spans="1:9" x14ac:dyDescent="0.4">
      <c r="A1021" s="1" t="s">
        <v>6905</v>
      </c>
      <c r="B1021" s="1" t="s">
        <v>6906</v>
      </c>
      <c r="C1021" s="1" t="s">
        <v>6907</v>
      </c>
      <c r="D1021" s="1" t="s">
        <v>6908</v>
      </c>
      <c r="E1021" s="1" t="s">
        <v>6909</v>
      </c>
      <c r="F1021" s="1" t="s">
        <v>6910</v>
      </c>
      <c r="G1021" s="1" t="s">
        <v>6911</v>
      </c>
      <c r="H1021" s="1" t="s">
        <v>15</v>
      </c>
      <c r="I1021" s="1" t="s">
        <v>6910</v>
      </c>
    </row>
    <row r="1022" spans="1:9" x14ac:dyDescent="0.4">
      <c r="A1022" s="1" t="s">
        <v>6912</v>
      </c>
      <c r="B1022" s="1" t="s">
        <v>6913</v>
      </c>
      <c r="C1022" s="1" t="s">
        <v>6914</v>
      </c>
      <c r="D1022" s="1" t="s">
        <v>6915</v>
      </c>
      <c r="E1022" s="1" t="s">
        <v>6916</v>
      </c>
      <c r="F1022" s="1" t="s">
        <v>6917</v>
      </c>
      <c r="G1022" s="1" t="s">
        <v>6918</v>
      </c>
      <c r="H1022" s="1" t="s">
        <v>15</v>
      </c>
      <c r="I1022" s="1" t="s">
        <v>6917</v>
      </c>
    </row>
    <row r="1023" spans="1:9" x14ac:dyDescent="0.4">
      <c r="A1023" s="1" t="s">
        <v>6919</v>
      </c>
      <c r="B1023" s="1" t="s">
        <v>6920</v>
      </c>
      <c r="C1023" s="1" t="s">
        <v>6921</v>
      </c>
      <c r="D1023" s="1" t="s">
        <v>6922</v>
      </c>
      <c r="E1023" s="1" t="s">
        <v>6923</v>
      </c>
      <c r="F1023" s="1" t="s">
        <v>6924</v>
      </c>
      <c r="G1023" s="1" t="s">
        <v>6925</v>
      </c>
      <c r="H1023" s="1" t="s">
        <v>15</v>
      </c>
      <c r="I1023" s="1" t="s">
        <v>6924</v>
      </c>
    </row>
    <row r="1024" spans="1:9" x14ac:dyDescent="0.4">
      <c r="A1024" s="1" t="s">
        <v>6926</v>
      </c>
      <c r="B1024" s="1" t="s">
        <v>6927</v>
      </c>
      <c r="C1024" s="1" t="s">
        <v>6928</v>
      </c>
      <c r="D1024" s="1" t="s">
        <v>6929</v>
      </c>
      <c r="E1024" s="1" t="s">
        <v>6930</v>
      </c>
      <c r="F1024" s="1" t="s">
        <v>6931</v>
      </c>
      <c r="G1024" s="1" t="s">
        <v>6932</v>
      </c>
      <c r="H1024" s="1" t="s">
        <v>15</v>
      </c>
      <c r="I1024" s="1" t="s">
        <v>6931</v>
      </c>
    </row>
    <row r="1025" spans="1:9" x14ac:dyDescent="0.4">
      <c r="A1025" s="1" t="s">
        <v>6933</v>
      </c>
      <c r="B1025" s="1" t="s">
        <v>6934</v>
      </c>
      <c r="C1025" s="1" t="s">
        <v>6935</v>
      </c>
      <c r="D1025" s="1" t="s">
        <v>6936</v>
      </c>
      <c r="E1025" s="1" t="s">
        <v>6937</v>
      </c>
      <c r="F1025" s="1" t="s">
        <v>6938</v>
      </c>
      <c r="G1025" s="1" t="s">
        <v>6939</v>
      </c>
      <c r="H1025" s="1" t="s">
        <v>15</v>
      </c>
      <c r="I1025" s="1" t="s">
        <v>6938</v>
      </c>
    </row>
    <row r="1026" spans="1:9" x14ac:dyDescent="0.4">
      <c r="A1026" s="1" t="s">
        <v>6940</v>
      </c>
      <c r="B1026" s="1" t="s">
        <v>6941</v>
      </c>
      <c r="C1026" s="1" t="s">
        <v>6942</v>
      </c>
      <c r="D1026" s="1" t="s">
        <v>6943</v>
      </c>
      <c r="E1026" s="1" t="s">
        <v>6944</v>
      </c>
      <c r="F1026" s="1" t="s">
        <v>6945</v>
      </c>
      <c r="G1026" s="1" t="s">
        <v>6946</v>
      </c>
      <c r="H1026" s="1" t="s">
        <v>15</v>
      </c>
      <c r="I1026" s="1" t="s">
        <v>6947</v>
      </c>
    </row>
    <row r="1027" spans="1:9" x14ac:dyDescent="0.4">
      <c r="A1027" s="1" t="s">
        <v>6948</v>
      </c>
      <c r="B1027" s="1" t="s">
        <v>6949</v>
      </c>
      <c r="C1027" s="1" t="s">
        <v>6950</v>
      </c>
      <c r="D1027" s="1" t="s">
        <v>6951</v>
      </c>
      <c r="E1027" s="1" t="s">
        <v>6952</v>
      </c>
      <c r="F1027" s="1" t="s">
        <v>6953</v>
      </c>
      <c r="G1027" s="1" t="s">
        <v>6954</v>
      </c>
      <c r="H1027" s="1" t="s">
        <v>15</v>
      </c>
      <c r="I1027" s="1" t="s">
        <v>6953</v>
      </c>
    </row>
    <row r="1028" spans="1:9" x14ac:dyDescent="0.4">
      <c r="A1028" s="1" t="s">
        <v>6955</v>
      </c>
      <c r="B1028" s="1" t="s">
        <v>6956</v>
      </c>
      <c r="C1028" s="1" t="s">
        <v>6957</v>
      </c>
      <c r="D1028" s="1" t="s">
        <v>6958</v>
      </c>
      <c r="E1028" s="1" t="s">
        <v>6959</v>
      </c>
      <c r="F1028" s="1" t="s">
        <v>6960</v>
      </c>
      <c r="G1028" s="1" t="s">
        <v>6961</v>
      </c>
      <c r="H1028" s="1" t="s">
        <v>15</v>
      </c>
      <c r="I1028" s="1" t="s">
        <v>6962</v>
      </c>
    </row>
    <row r="1029" spans="1:9" x14ac:dyDescent="0.4">
      <c r="A1029" s="1" t="s">
        <v>6963</v>
      </c>
      <c r="B1029" s="1" t="s">
        <v>6964</v>
      </c>
      <c r="C1029" s="1" t="s">
        <v>6965</v>
      </c>
      <c r="D1029" s="1" t="s">
        <v>6966</v>
      </c>
      <c r="E1029" s="1" t="s">
        <v>6967</v>
      </c>
      <c r="F1029" s="1" t="s">
        <v>6968</v>
      </c>
      <c r="G1029" s="1" t="s">
        <v>6969</v>
      </c>
      <c r="H1029" s="1" t="s">
        <v>15</v>
      </c>
      <c r="I1029" s="1" t="s">
        <v>6968</v>
      </c>
    </row>
    <row r="1030" spans="1:9" x14ac:dyDescent="0.4">
      <c r="A1030" s="1" t="s">
        <v>6970</v>
      </c>
      <c r="B1030" s="1" t="s">
        <v>6971</v>
      </c>
      <c r="C1030" s="1" t="s">
        <v>6972</v>
      </c>
      <c r="D1030" s="1" t="s">
        <v>6973</v>
      </c>
      <c r="E1030" s="1" t="s">
        <v>6974</v>
      </c>
      <c r="F1030" s="1" t="s">
        <v>6972</v>
      </c>
      <c r="G1030" s="1" t="s">
        <v>6975</v>
      </c>
      <c r="H1030" s="1" t="s">
        <v>15</v>
      </c>
      <c r="I1030" s="1" t="s">
        <v>6972</v>
      </c>
    </row>
    <row r="1031" spans="1:9" x14ac:dyDescent="0.4">
      <c r="A1031" s="1" t="s">
        <v>6976</v>
      </c>
      <c r="B1031" s="1" t="s">
        <v>6977</v>
      </c>
      <c r="C1031" s="1" t="s">
        <v>6978</v>
      </c>
      <c r="D1031" s="1" t="s">
        <v>6979</v>
      </c>
      <c r="E1031" s="1" t="s">
        <v>6980</v>
      </c>
      <c r="F1031" s="1" t="s">
        <v>6978</v>
      </c>
      <c r="G1031" s="1" t="s">
        <v>6981</v>
      </c>
      <c r="H1031" s="1" t="s">
        <v>15</v>
      </c>
      <c r="I1031" s="1" t="s">
        <v>6978</v>
      </c>
    </row>
    <row r="1032" spans="1:9" x14ac:dyDescent="0.4">
      <c r="A1032" s="1" t="s">
        <v>6982</v>
      </c>
      <c r="B1032" s="1" t="s">
        <v>6983</v>
      </c>
      <c r="C1032" s="1" t="s">
        <v>6984</v>
      </c>
      <c r="D1032" s="1" t="s">
        <v>6985</v>
      </c>
      <c r="E1032" s="1" t="s">
        <v>6986</v>
      </c>
      <c r="F1032" s="1" t="s">
        <v>6984</v>
      </c>
      <c r="G1032" s="1" t="s">
        <v>6987</v>
      </c>
      <c r="H1032" s="1" t="s">
        <v>15</v>
      </c>
      <c r="I1032" s="1" t="s">
        <v>6984</v>
      </c>
    </row>
    <row r="1033" spans="1:9" x14ac:dyDescent="0.4">
      <c r="A1033" s="1" t="s">
        <v>6988</v>
      </c>
      <c r="B1033" s="1" t="s">
        <v>6989</v>
      </c>
      <c r="C1033" s="1" t="s">
        <v>6990</v>
      </c>
      <c r="D1033" s="1" t="s">
        <v>6991</v>
      </c>
      <c r="E1033" s="1" t="s">
        <v>6992</v>
      </c>
      <c r="F1033" s="1" t="s">
        <v>6990</v>
      </c>
      <c r="G1033" s="1" t="s">
        <v>6993</v>
      </c>
      <c r="H1033" s="1" t="s">
        <v>15</v>
      </c>
      <c r="I1033" s="1" t="s">
        <v>6994</v>
      </c>
    </row>
    <row r="1034" spans="1:9" x14ac:dyDescent="0.4">
      <c r="A1034" s="1" t="s">
        <v>6995</v>
      </c>
      <c r="B1034" s="1" t="s">
        <v>6996</v>
      </c>
      <c r="C1034" s="1" t="s">
        <v>6997</v>
      </c>
      <c r="D1034" s="1" t="s">
        <v>6998</v>
      </c>
      <c r="E1034" s="1" t="s">
        <v>6999</v>
      </c>
      <c r="F1034" s="1" t="s">
        <v>6997</v>
      </c>
      <c r="G1034" s="1" t="s">
        <v>7000</v>
      </c>
      <c r="H1034" s="1" t="s">
        <v>15</v>
      </c>
      <c r="I1034" s="1" t="s">
        <v>7001</v>
      </c>
    </row>
    <row r="1035" spans="1:9" x14ac:dyDescent="0.4">
      <c r="A1035" s="1" t="s">
        <v>7002</v>
      </c>
      <c r="B1035" s="1" t="s">
        <v>7003</v>
      </c>
      <c r="C1035" s="1" t="s">
        <v>7004</v>
      </c>
      <c r="D1035" s="1" t="s">
        <v>7005</v>
      </c>
      <c r="E1035" s="1" t="s">
        <v>7006</v>
      </c>
      <c r="F1035" s="1" t="s">
        <v>7004</v>
      </c>
      <c r="G1035" s="1" t="s">
        <v>7007</v>
      </c>
      <c r="H1035" s="1" t="s">
        <v>15</v>
      </c>
      <c r="I1035" s="1" t="s">
        <v>7004</v>
      </c>
    </row>
    <row r="1036" spans="1:9" x14ac:dyDescent="0.4">
      <c r="A1036" s="1" t="s">
        <v>7008</v>
      </c>
      <c r="B1036" s="1" t="s">
        <v>7009</v>
      </c>
      <c r="C1036" s="1" t="s">
        <v>7010</v>
      </c>
      <c r="D1036" s="1" t="s">
        <v>7011</v>
      </c>
      <c r="E1036" s="1" t="s">
        <v>7012</v>
      </c>
      <c r="F1036" s="1" t="s">
        <v>7013</v>
      </c>
      <c r="G1036" s="1" t="s">
        <v>7014</v>
      </c>
      <c r="H1036" s="1" t="s">
        <v>15</v>
      </c>
      <c r="I1036" s="1" t="s">
        <v>7015</v>
      </c>
    </row>
    <row r="1037" spans="1:9" x14ac:dyDescent="0.4">
      <c r="A1037" s="1" t="s">
        <v>7016</v>
      </c>
      <c r="B1037" s="1" t="s">
        <v>7017</v>
      </c>
      <c r="C1037" s="1" t="s">
        <v>7018</v>
      </c>
      <c r="D1037" s="1" t="s">
        <v>7019</v>
      </c>
      <c r="E1037" s="1" t="s">
        <v>7020</v>
      </c>
      <c r="F1037" s="1" t="s">
        <v>7021</v>
      </c>
      <c r="G1037" s="1" t="s">
        <v>7022</v>
      </c>
      <c r="H1037" s="1" t="s">
        <v>15</v>
      </c>
      <c r="I1037" s="1" t="s">
        <v>7023</v>
      </c>
    </row>
    <row r="1038" spans="1:9" x14ac:dyDescent="0.4">
      <c r="A1038" s="1" t="s">
        <v>7024</v>
      </c>
      <c r="B1038" s="1" t="s">
        <v>7025</v>
      </c>
      <c r="C1038" s="1" t="s">
        <v>7026</v>
      </c>
      <c r="D1038" s="1" t="s">
        <v>7027</v>
      </c>
      <c r="E1038" s="1" t="s">
        <v>7028</v>
      </c>
      <c r="F1038" s="1" t="s">
        <v>7026</v>
      </c>
      <c r="G1038" s="1" t="s">
        <v>7029</v>
      </c>
      <c r="H1038" s="1" t="s">
        <v>15</v>
      </c>
      <c r="I1038" s="1" t="s">
        <v>7026</v>
      </c>
    </row>
    <row r="1039" spans="1:9" x14ac:dyDescent="0.4">
      <c r="A1039" s="1" t="s">
        <v>7030</v>
      </c>
      <c r="B1039" s="1" t="s">
        <v>7031</v>
      </c>
      <c r="C1039" s="1" t="s">
        <v>7032</v>
      </c>
      <c r="D1039" s="1" t="s">
        <v>7033</v>
      </c>
      <c r="E1039" s="1" t="s">
        <v>7034</v>
      </c>
      <c r="F1039" s="1" t="s">
        <v>7035</v>
      </c>
      <c r="G1039" s="1" t="s">
        <v>7036</v>
      </c>
      <c r="H1039" s="1" t="s">
        <v>15</v>
      </c>
      <c r="I1039" s="1" t="s">
        <v>7035</v>
      </c>
    </row>
    <row r="1040" spans="1:9" x14ac:dyDescent="0.4">
      <c r="A1040" s="1" t="s">
        <v>7037</v>
      </c>
      <c r="B1040" s="1" t="s">
        <v>7038</v>
      </c>
      <c r="C1040" s="1" t="s">
        <v>7039</v>
      </c>
      <c r="D1040" s="1" t="s">
        <v>7040</v>
      </c>
      <c r="E1040" s="1" t="s">
        <v>7041</v>
      </c>
      <c r="F1040" s="1" t="s">
        <v>7039</v>
      </c>
      <c r="G1040" s="1" t="s">
        <v>7042</v>
      </c>
      <c r="H1040" s="1" t="s">
        <v>15</v>
      </c>
      <c r="I1040" s="1" t="s">
        <v>7039</v>
      </c>
    </row>
    <row r="1041" spans="1:9" x14ac:dyDescent="0.4">
      <c r="A1041" s="1" t="s">
        <v>7043</v>
      </c>
      <c r="B1041" s="1" t="s">
        <v>7044</v>
      </c>
      <c r="C1041" s="1" t="s">
        <v>7045</v>
      </c>
      <c r="D1041" s="1" t="s">
        <v>7046</v>
      </c>
      <c r="E1041" s="1" t="s">
        <v>7047</v>
      </c>
      <c r="F1041" s="1" t="s">
        <v>7048</v>
      </c>
      <c r="G1041" s="1" t="s">
        <v>7049</v>
      </c>
      <c r="H1041" s="1" t="s">
        <v>15</v>
      </c>
      <c r="I1041" s="1" t="s">
        <v>7050</v>
      </c>
    </row>
    <row r="1042" spans="1:9" x14ac:dyDescent="0.4">
      <c r="A1042" s="1" t="s">
        <v>7051</v>
      </c>
      <c r="B1042" s="1" t="s">
        <v>7052</v>
      </c>
      <c r="C1042" s="1" t="s">
        <v>7053</v>
      </c>
      <c r="D1042" s="1" t="s">
        <v>7054</v>
      </c>
      <c r="E1042" s="1" t="s">
        <v>7055</v>
      </c>
      <c r="F1042" s="1" t="s">
        <v>7056</v>
      </c>
      <c r="G1042" s="1" t="s">
        <v>7057</v>
      </c>
      <c r="H1042" s="1" t="s">
        <v>15</v>
      </c>
      <c r="I1042" s="1" t="s">
        <v>7058</v>
      </c>
    </row>
    <row r="1043" spans="1:9" x14ac:dyDescent="0.4">
      <c r="A1043" s="1" t="s">
        <v>7059</v>
      </c>
      <c r="B1043" s="1" t="s">
        <v>7060</v>
      </c>
      <c r="C1043" s="1" t="s">
        <v>7061</v>
      </c>
      <c r="D1043" s="1" t="s">
        <v>7062</v>
      </c>
      <c r="E1043" s="1" t="s">
        <v>7063</v>
      </c>
      <c r="F1043" s="1" t="s">
        <v>7064</v>
      </c>
      <c r="G1043" s="1" t="s">
        <v>7065</v>
      </c>
      <c r="H1043" s="1" t="s">
        <v>15</v>
      </c>
      <c r="I1043" s="1" t="s">
        <v>7066</v>
      </c>
    </row>
    <row r="1044" spans="1:9" x14ac:dyDescent="0.4">
      <c r="A1044" s="1" t="s">
        <v>7067</v>
      </c>
      <c r="B1044" s="1" t="s">
        <v>7068</v>
      </c>
      <c r="C1044" s="1" t="s">
        <v>7069</v>
      </c>
      <c r="D1044" s="1" t="s">
        <v>7070</v>
      </c>
      <c r="E1044" s="1" t="s">
        <v>7071</v>
      </c>
      <c r="F1044" s="1" t="s">
        <v>7072</v>
      </c>
      <c r="G1044" s="1" t="s">
        <v>7073</v>
      </c>
      <c r="H1044" s="1" t="s">
        <v>15</v>
      </c>
      <c r="I1044" s="1" t="s">
        <v>7074</v>
      </c>
    </row>
    <row r="1045" spans="1:9" x14ac:dyDescent="0.4">
      <c r="A1045" s="1" t="s">
        <v>7075</v>
      </c>
      <c r="B1045" s="1" t="s">
        <v>7076</v>
      </c>
      <c r="C1045" s="1" t="s">
        <v>7077</v>
      </c>
      <c r="D1045" s="1" t="s">
        <v>7078</v>
      </c>
      <c r="E1045" s="1" t="s">
        <v>7079</v>
      </c>
      <c r="F1045" s="1" t="s">
        <v>7080</v>
      </c>
      <c r="G1045" s="1" t="s">
        <v>7081</v>
      </c>
      <c r="H1045" s="1" t="s">
        <v>15</v>
      </c>
      <c r="I1045" s="1" t="s">
        <v>7082</v>
      </c>
    </row>
    <row r="1046" spans="1:9" x14ac:dyDescent="0.4">
      <c r="A1046" s="1" t="s">
        <v>7083</v>
      </c>
      <c r="B1046" s="1" t="s">
        <v>7084</v>
      </c>
      <c r="C1046" s="1" t="s">
        <v>7085</v>
      </c>
      <c r="D1046" s="1" t="s">
        <v>7086</v>
      </c>
      <c r="E1046" s="1" t="s">
        <v>7087</v>
      </c>
      <c r="F1046" s="1" t="s">
        <v>7088</v>
      </c>
      <c r="G1046" s="1" t="s">
        <v>7089</v>
      </c>
      <c r="H1046" s="1" t="s">
        <v>15</v>
      </c>
      <c r="I1046" s="1" t="s">
        <v>7090</v>
      </c>
    </row>
    <row r="1047" spans="1:9" x14ac:dyDescent="0.4">
      <c r="A1047" s="1" t="s">
        <v>7091</v>
      </c>
      <c r="B1047" s="1" t="s">
        <v>7092</v>
      </c>
      <c r="C1047" s="1" t="s">
        <v>7093</v>
      </c>
      <c r="D1047" s="1" t="s">
        <v>7094</v>
      </c>
      <c r="E1047" s="1" t="s">
        <v>7095</v>
      </c>
      <c r="F1047" s="1" t="s">
        <v>7096</v>
      </c>
      <c r="G1047" s="1" t="s">
        <v>7097</v>
      </c>
      <c r="H1047" s="1" t="s">
        <v>15</v>
      </c>
      <c r="I1047" s="1" t="s">
        <v>7098</v>
      </c>
    </row>
    <row r="1048" spans="1:9" x14ac:dyDescent="0.4">
      <c r="A1048" s="1" t="s">
        <v>7091</v>
      </c>
      <c r="B1048" s="1" t="s">
        <v>7092</v>
      </c>
      <c r="C1048" s="1" t="s">
        <v>7093</v>
      </c>
      <c r="D1048" s="1" t="s">
        <v>7094</v>
      </c>
      <c r="E1048" s="1" t="s">
        <v>7095</v>
      </c>
      <c r="F1048" s="1" t="s">
        <v>7096</v>
      </c>
      <c r="G1048" s="1" t="s">
        <v>7099</v>
      </c>
      <c r="H1048" s="1" t="s">
        <v>15</v>
      </c>
      <c r="I1048" s="1" t="s">
        <v>7100</v>
      </c>
    </row>
    <row r="1049" spans="1:9" x14ac:dyDescent="0.4">
      <c r="A1049" s="1" t="s">
        <v>7101</v>
      </c>
      <c r="B1049" s="1" t="s">
        <v>7102</v>
      </c>
      <c r="C1049" s="1" t="s">
        <v>7096</v>
      </c>
      <c r="D1049" s="1" t="s">
        <v>7094</v>
      </c>
      <c r="E1049" s="1" t="s">
        <v>7095</v>
      </c>
      <c r="F1049" s="1" t="s">
        <v>7096</v>
      </c>
      <c r="G1049" s="1" t="s">
        <v>7097</v>
      </c>
      <c r="H1049" s="1" t="s">
        <v>15</v>
      </c>
      <c r="I1049" s="1" t="s">
        <v>7098</v>
      </c>
    </row>
    <row r="1050" spans="1:9" x14ac:dyDescent="0.4">
      <c r="A1050" s="1" t="s">
        <v>7101</v>
      </c>
      <c r="B1050" s="1" t="s">
        <v>7102</v>
      </c>
      <c r="C1050" s="1" t="s">
        <v>7096</v>
      </c>
      <c r="D1050" s="1" t="s">
        <v>7094</v>
      </c>
      <c r="E1050" s="1" t="s">
        <v>7095</v>
      </c>
      <c r="F1050" s="1" t="s">
        <v>7096</v>
      </c>
      <c r="G1050" s="1" t="s">
        <v>7099</v>
      </c>
      <c r="H1050" s="1" t="s">
        <v>15</v>
      </c>
      <c r="I1050" s="1" t="s">
        <v>7100</v>
      </c>
    </row>
    <row r="1051" spans="1:9" x14ac:dyDescent="0.4">
      <c r="A1051" s="1" t="s">
        <v>7103</v>
      </c>
      <c r="B1051" s="1" t="s">
        <v>7104</v>
      </c>
      <c r="C1051" s="1" t="s">
        <v>7105</v>
      </c>
      <c r="D1051" s="1" t="s">
        <v>7106</v>
      </c>
      <c r="E1051" s="1" t="s">
        <v>7107</v>
      </c>
      <c r="F1051" s="1" t="s">
        <v>7105</v>
      </c>
      <c r="G1051" s="1" t="s">
        <v>7108</v>
      </c>
      <c r="H1051" s="1" t="s">
        <v>15</v>
      </c>
      <c r="I1051" s="1" t="s">
        <v>7105</v>
      </c>
    </row>
    <row r="1052" spans="1:9" x14ac:dyDescent="0.4">
      <c r="A1052" s="1" t="s">
        <v>7109</v>
      </c>
      <c r="B1052" s="1" t="s">
        <v>7110</v>
      </c>
      <c r="C1052" s="1" t="s">
        <v>7111</v>
      </c>
      <c r="D1052" s="1" t="s">
        <v>7112</v>
      </c>
      <c r="E1052" s="1" t="s">
        <v>7113</v>
      </c>
      <c r="F1052" s="1" t="s">
        <v>7111</v>
      </c>
      <c r="G1052" s="1" t="s">
        <v>7114</v>
      </c>
      <c r="H1052" s="1" t="s">
        <v>15</v>
      </c>
      <c r="I1052" s="1" t="s">
        <v>7111</v>
      </c>
    </row>
    <row r="1053" spans="1:9" x14ac:dyDescent="0.4">
      <c r="A1053" s="1" t="s">
        <v>7115</v>
      </c>
      <c r="B1053" s="1" t="s">
        <v>7116</v>
      </c>
      <c r="C1053" s="1" t="s">
        <v>7117</v>
      </c>
      <c r="D1053" s="1" t="s">
        <v>7118</v>
      </c>
      <c r="E1053" s="1" t="s">
        <v>7119</v>
      </c>
      <c r="F1053" s="1" t="s">
        <v>7120</v>
      </c>
      <c r="G1053" s="1" t="s">
        <v>7121</v>
      </c>
      <c r="H1053" s="1" t="s">
        <v>15</v>
      </c>
      <c r="I1053" s="1" t="s">
        <v>7122</v>
      </c>
    </row>
    <row r="1054" spans="1:9" x14ac:dyDescent="0.4">
      <c r="A1054" s="1" t="s">
        <v>7123</v>
      </c>
      <c r="B1054" s="1" t="s">
        <v>7124</v>
      </c>
      <c r="C1054" s="1" t="s">
        <v>7125</v>
      </c>
      <c r="D1054" s="1" t="s">
        <v>7126</v>
      </c>
      <c r="E1054" s="1" t="s">
        <v>7127</v>
      </c>
      <c r="F1054" s="1" t="s">
        <v>7128</v>
      </c>
      <c r="G1054" s="1" t="s">
        <v>7129</v>
      </c>
      <c r="H1054" s="1" t="s">
        <v>15</v>
      </c>
      <c r="I1054" s="1" t="s">
        <v>7128</v>
      </c>
    </row>
    <row r="1055" spans="1:9" x14ac:dyDescent="0.4">
      <c r="A1055" s="1" t="s">
        <v>7130</v>
      </c>
      <c r="B1055" s="1" t="s">
        <v>7131</v>
      </c>
      <c r="C1055" s="1" t="s">
        <v>7132</v>
      </c>
      <c r="D1055" s="1" t="s">
        <v>7133</v>
      </c>
      <c r="E1055" s="1" t="s">
        <v>7134</v>
      </c>
      <c r="F1055" s="1" t="s">
        <v>7132</v>
      </c>
      <c r="G1055" s="1" t="s">
        <v>7135</v>
      </c>
      <c r="H1055" s="1" t="s">
        <v>15</v>
      </c>
      <c r="I1055" s="1" t="s">
        <v>7132</v>
      </c>
    </row>
    <row r="1056" spans="1:9" x14ac:dyDescent="0.4">
      <c r="A1056" s="1" t="s">
        <v>7136</v>
      </c>
      <c r="B1056" s="1" t="s">
        <v>7137</v>
      </c>
      <c r="C1056" s="1" t="s">
        <v>7138</v>
      </c>
      <c r="D1056" s="1" t="s">
        <v>7139</v>
      </c>
      <c r="E1056" s="1" t="s">
        <v>7140</v>
      </c>
      <c r="F1056" s="1" t="s">
        <v>7141</v>
      </c>
      <c r="G1056" s="1" t="s">
        <v>7142</v>
      </c>
      <c r="H1056" s="1" t="s">
        <v>15</v>
      </c>
      <c r="I1056" s="1" t="s">
        <v>7143</v>
      </c>
    </row>
    <row r="1057" spans="1:9" x14ac:dyDescent="0.4">
      <c r="A1057" s="1" t="s">
        <v>7144</v>
      </c>
      <c r="B1057" s="1" t="s">
        <v>7145</v>
      </c>
      <c r="C1057" s="1" t="s">
        <v>7146</v>
      </c>
      <c r="D1057" s="1" t="s">
        <v>7147</v>
      </c>
      <c r="E1057" s="1" t="s">
        <v>7148</v>
      </c>
      <c r="F1057" s="1" t="s">
        <v>7149</v>
      </c>
      <c r="G1057" s="1" t="s">
        <v>7150</v>
      </c>
      <c r="H1057" s="1" t="s">
        <v>15</v>
      </c>
      <c r="I1057" s="1" t="s">
        <v>7149</v>
      </c>
    </row>
    <row r="1058" spans="1:9" x14ac:dyDescent="0.4">
      <c r="A1058" s="1" t="s">
        <v>7151</v>
      </c>
      <c r="B1058" s="1" t="s">
        <v>7152</v>
      </c>
      <c r="C1058" s="1" t="s">
        <v>7153</v>
      </c>
      <c r="D1058" s="1" t="s">
        <v>7154</v>
      </c>
      <c r="E1058" s="1" t="s">
        <v>7155</v>
      </c>
      <c r="F1058" s="1" t="s">
        <v>7156</v>
      </c>
      <c r="G1058" s="1" t="s">
        <v>7157</v>
      </c>
      <c r="H1058" s="1" t="s">
        <v>15</v>
      </c>
      <c r="I1058" s="1" t="s">
        <v>7158</v>
      </c>
    </row>
    <row r="1059" spans="1:9" x14ac:dyDescent="0.4">
      <c r="A1059" s="1" t="s">
        <v>7159</v>
      </c>
      <c r="B1059" s="1" t="s">
        <v>7160</v>
      </c>
      <c r="C1059" s="1" t="s">
        <v>7161</v>
      </c>
      <c r="D1059" s="1" t="s">
        <v>7162</v>
      </c>
      <c r="E1059" s="1" t="s">
        <v>7163</v>
      </c>
      <c r="F1059" s="1" t="s">
        <v>7164</v>
      </c>
      <c r="G1059" s="1" t="s">
        <v>7165</v>
      </c>
      <c r="H1059" s="1" t="s">
        <v>15</v>
      </c>
      <c r="I1059" s="1" t="s">
        <v>7166</v>
      </c>
    </row>
    <row r="1060" spans="1:9" x14ac:dyDescent="0.4">
      <c r="A1060" s="1" t="s">
        <v>7167</v>
      </c>
      <c r="B1060" s="1" t="s">
        <v>7168</v>
      </c>
      <c r="C1060" s="1" t="s">
        <v>7169</v>
      </c>
      <c r="D1060" s="1" t="s">
        <v>7170</v>
      </c>
      <c r="E1060" s="1" t="s">
        <v>7171</v>
      </c>
      <c r="F1060" s="1" t="s">
        <v>7169</v>
      </c>
      <c r="G1060" s="1" t="s">
        <v>7172</v>
      </c>
      <c r="H1060" s="1" t="s">
        <v>15</v>
      </c>
      <c r="I1060" s="1" t="s">
        <v>7173</v>
      </c>
    </row>
    <row r="1061" spans="1:9" x14ac:dyDescent="0.4">
      <c r="A1061" s="1" t="s">
        <v>7174</v>
      </c>
      <c r="B1061" s="1" t="s">
        <v>7175</v>
      </c>
      <c r="C1061" s="1" t="s">
        <v>7176</v>
      </c>
      <c r="D1061" s="1" t="s">
        <v>7177</v>
      </c>
      <c r="E1061" s="1" t="s">
        <v>7178</v>
      </c>
      <c r="F1061" s="1" t="s">
        <v>7179</v>
      </c>
      <c r="G1061" s="1" t="s">
        <v>7180</v>
      </c>
      <c r="H1061" s="1" t="s">
        <v>15</v>
      </c>
      <c r="I1061" s="1" t="s">
        <v>7179</v>
      </c>
    </row>
    <row r="1062" spans="1:9" x14ac:dyDescent="0.4">
      <c r="A1062" s="1" t="s">
        <v>7181</v>
      </c>
      <c r="B1062" s="1" t="s">
        <v>7182</v>
      </c>
      <c r="C1062" s="1" t="s">
        <v>7183</v>
      </c>
      <c r="D1062" s="1" t="s">
        <v>7184</v>
      </c>
      <c r="E1062" s="1" t="s">
        <v>7185</v>
      </c>
      <c r="F1062" s="1" t="s">
        <v>7186</v>
      </c>
      <c r="G1062" s="1" t="s">
        <v>7187</v>
      </c>
      <c r="H1062" s="1" t="s">
        <v>15</v>
      </c>
      <c r="I1062" s="1" t="s">
        <v>7186</v>
      </c>
    </row>
    <row r="1063" spans="1:9" x14ac:dyDescent="0.4">
      <c r="A1063" s="1" t="s">
        <v>7188</v>
      </c>
      <c r="B1063" s="1" t="s">
        <v>7189</v>
      </c>
      <c r="C1063" s="1" t="s">
        <v>7190</v>
      </c>
      <c r="D1063" s="1" t="s">
        <v>7191</v>
      </c>
      <c r="E1063" s="1" t="s">
        <v>7192</v>
      </c>
      <c r="F1063" s="1" t="s">
        <v>7193</v>
      </c>
      <c r="G1063" s="1" t="s">
        <v>7194</v>
      </c>
      <c r="H1063" s="1" t="s">
        <v>15</v>
      </c>
      <c r="I1063" s="1" t="s">
        <v>7193</v>
      </c>
    </row>
    <row r="1064" spans="1:9" x14ac:dyDescent="0.4">
      <c r="A1064" s="1" t="s">
        <v>7195</v>
      </c>
      <c r="B1064" s="1" t="s">
        <v>7196</v>
      </c>
      <c r="C1064" s="1" t="s">
        <v>7197</v>
      </c>
      <c r="D1064" s="1" t="s">
        <v>7198</v>
      </c>
      <c r="E1064" s="1" t="s">
        <v>7199</v>
      </c>
      <c r="F1064" s="1" t="s">
        <v>7200</v>
      </c>
      <c r="G1064" s="1" t="s">
        <v>7201</v>
      </c>
      <c r="H1064" s="1" t="s">
        <v>15</v>
      </c>
      <c r="I1064" s="1" t="s">
        <v>7202</v>
      </c>
    </row>
    <row r="1065" spans="1:9" x14ac:dyDescent="0.4">
      <c r="A1065" s="1" t="s">
        <v>7203</v>
      </c>
      <c r="B1065" s="1" t="s">
        <v>7204</v>
      </c>
      <c r="C1065" s="1" t="s">
        <v>7205</v>
      </c>
      <c r="D1065" s="1" t="s">
        <v>7206</v>
      </c>
      <c r="E1065" s="1" t="s">
        <v>7207</v>
      </c>
      <c r="F1065" s="1" t="s">
        <v>7208</v>
      </c>
      <c r="G1065" s="1" t="s">
        <v>7209</v>
      </c>
      <c r="H1065" s="1" t="s">
        <v>15</v>
      </c>
      <c r="I1065" s="1" t="s">
        <v>7208</v>
      </c>
    </row>
    <row r="1066" spans="1:9" x14ac:dyDescent="0.4">
      <c r="A1066" s="1" t="s">
        <v>7210</v>
      </c>
      <c r="B1066" s="1" t="s">
        <v>7211</v>
      </c>
      <c r="C1066" s="1" t="s">
        <v>7212</v>
      </c>
      <c r="D1066" s="1" t="s">
        <v>7213</v>
      </c>
      <c r="E1066" s="1" t="s">
        <v>7214</v>
      </c>
      <c r="F1066" s="1" t="s">
        <v>7215</v>
      </c>
      <c r="G1066" s="1" t="s">
        <v>7216</v>
      </c>
      <c r="H1066" s="1" t="s">
        <v>15</v>
      </c>
      <c r="I1066" s="1" t="s">
        <v>7215</v>
      </c>
    </row>
    <row r="1067" spans="1:9" x14ac:dyDescent="0.4">
      <c r="A1067" s="1" t="s">
        <v>7217</v>
      </c>
      <c r="B1067" s="1" t="s">
        <v>7218</v>
      </c>
      <c r="C1067" s="1" t="s">
        <v>7219</v>
      </c>
      <c r="D1067" s="1" t="s">
        <v>7220</v>
      </c>
      <c r="E1067" s="1" t="s">
        <v>7221</v>
      </c>
      <c r="F1067" s="1" t="s">
        <v>7219</v>
      </c>
      <c r="G1067" s="1" t="s">
        <v>7222</v>
      </c>
      <c r="H1067" s="1" t="s">
        <v>15</v>
      </c>
      <c r="I1067" s="1" t="s">
        <v>7219</v>
      </c>
    </row>
    <row r="1068" spans="1:9" x14ac:dyDescent="0.4">
      <c r="A1068" s="1" t="s">
        <v>7223</v>
      </c>
      <c r="B1068" s="1" t="s">
        <v>7224</v>
      </c>
      <c r="C1068" s="1" t="s">
        <v>7225</v>
      </c>
      <c r="D1068" s="1" t="s">
        <v>7226</v>
      </c>
      <c r="E1068" s="1" t="s">
        <v>7227</v>
      </c>
      <c r="F1068" s="1" t="s">
        <v>7228</v>
      </c>
      <c r="G1068" s="1" t="s">
        <v>7229</v>
      </c>
      <c r="H1068" s="1" t="s">
        <v>15</v>
      </c>
      <c r="I1068" s="1" t="s">
        <v>7230</v>
      </c>
    </row>
    <row r="1069" spans="1:9" x14ac:dyDescent="0.4">
      <c r="A1069" s="1" t="s">
        <v>7231</v>
      </c>
      <c r="B1069" s="1" t="s">
        <v>7232</v>
      </c>
      <c r="C1069" s="1" t="s">
        <v>7233</v>
      </c>
      <c r="D1069" s="1" t="s">
        <v>7234</v>
      </c>
      <c r="E1069" s="1" t="s">
        <v>7235</v>
      </c>
      <c r="F1069" s="1" t="s">
        <v>7233</v>
      </c>
      <c r="G1069" s="1" t="s">
        <v>7236</v>
      </c>
      <c r="H1069" s="1" t="s">
        <v>15</v>
      </c>
      <c r="I1069" s="1" t="s">
        <v>7237</v>
      </c>
    </row>
    <row r="1070" spans="1:9" x14ac:dyDescent="0.4">
      <c r="A1070" s="1" t="s">
        <v>7238</v>
      </c>
      <c r="B1070" s="1" t="s">
        <v>7239</v>
      </c>
      <c r="C1070" s="1" t="s">
        <v>7240</v>
      </c>
      <c r="D1070" s="1" t="s">
        <v>7241</v>
      </c>
      <c r="E1070" s="1" t="s">
        <v>7242</v>
      </c>
      <c r="F1070" s="1" t="s">
        <v>7243</v>
      </c>
      <c r="G1070" s="1" t="s">
        <v>7244</v>
      </c>
      <c r="H1070" s="1" t="s">
        <v>15</v>
      </c>
      <c r="I1070" s="1" t="s">
        <v>7245</v>
      </c>
    </row>
    <row r="1071" spans="1:9" x14ac:dyDescent="0.4">
      <c r="A1071" s="1" t="s">
        <v>7246</v>
      </c>
      <c r="B1071" s="1" t="s">
        <v>7247</v>
      </c>
      <c r="C1071" s="1" t="s">
        <v>7248</v>
      </c>
      <c r="D1071" s="1" t="s">
        <v>7249</v>
      </c>
      <c r="E1071" s="1" t="s">
        <v>7250</v>
      </c>
      <c r="F1071" s="1" t="s">
        <v>7251</v>
      </c>
      <c r="G1071" s="1" t="s">
        <v>7252</v>
      </c>
      <c r="H1071" s="1" t="s">
        <v>15</v>
      </c>
      <c r="I1071" s="1" t="s">
        <v>7251</v>
      </c>
    </row>
    <row r="1072" spans="1:9" x14ac:dyDescent="0.4">
      <c r="A1072" s="1" t="s">
        <v>7253</v>
      </c>
      <c r="B1072" s="1" t="s">
        <v>7254</v>
      </c>
      <c r="C1072" s="1" t="s">
        <v>7255</v>
      </c>
      <c r="D1072" s="1" t="s">
        <v>7256</v>
      </c>
      <c r="E1072" s="1" t="s">
        <v>7257</v>
      </c>
      <c r="F1072" s="1" t="s">
        <v>7255</v>
      </c>
      <c r="G1072" s="1" t="s">
        <v>7258</v>
      </c>
      <c r="H1072" s="1" t="s">
        <v>15</v>
      </c>
      <c r="I1072" s="1" t="s">
        <v>7255</v>
      </c>
    </row>
    <row r="1073" spans="1:9" x14ac:dyDescent="0.4">
      <c r="A1073" s="1" t="s">
        <v>7259</v>
      </c>
      <c r="B1073" s="1" t="s">
        <v>7260</v>
      </c>
      <c r="C1073" s="1" t="s">
        <v>7261</v>
      </c>
      <c r="D1073" s="1" t="s">
        <v>7262</v>
      </c>
      <c r="E1073" s="1" t="s">
        <v>7263</v>
      </c>
      <c r="F1073" s="1" t="s">
        <v>7264</v>
      </c>
      <c r="G1073" s="1" t="s">
        <v>7265</v>
      </c>
      <c r="H1073" s="1" t="s">
        <v>15</v>
      </c>
      <c r="I1073" s="1" t="s">
        <v>7266</v>
      </c>
    </row>
    <row r="1074" spans="1:9" x14ac:dyDescent="0.4">
      <c r="A1074" s="1" t="s">
        <v>7267</v>
      </c>
      <c r="B1074" s="1" t="s">
        <v>7268</v>
      </c>
      <c r="C1074" s="1" t="s">
        <v>7269</v>
      </c>
      <c r="D1074" s="1" t="s">
        <v>7270</v>
      </c>
      <c r="E1074" s="1" t="s">
        <v>7271</v>
      </c>
      <c r="F1074" s="1" t="s">
        <v>7269</v>
      </c>
      <c r="G1074" s="1" t="s">
        <v>7272</v>
      </c>
      <c r="H1074" s="1" t="s">
        <v>15</v>
      </c>
      <c r="I1074" s="1" t="s">
        <v>7273</v>
      </c>
    </row>
    <row r="1075" spans="1:9" x14ac:dyDescent="0.4">
      <c r="A1075" s="1" t="s">
        <v>7274</v>
      </c>
      <c r="B1075" s="1" t="s">
        <v>7275</v>
      </c>
      <c r="C1075" s="1" t="s">
        <v>7276</v>
      </c>
      <c r="D1075" s="1" t="s">
        <v>7277</v>
      </c>
      <c r="E1075" s="1" t="s">
        <v>7278</v>
      </c>
      <c r="F1075" s="1" t="s">
        <v>7279</v>
      </c>
      <c r="G1075" s="1" t="s">
        <v>7280</v>
      </c>
      <c r="H1075" s="1" t="s">
        <v>15</v>
      </c>
      <c r="I1075" s="1" t="s">
        <v>7281</v>
      </c>
    </row>
    <row r="1076" spans="1:9" x14ac:dyDescent="0.4">
      <c r="A1076" s="1" t="s">
        <v>7282</v>
      </c>
      <c r="B1076" s="1" t="s">
        <v>7283</v>
      </c>
      <c r="C1076" s="1" t="s">
        <v>7284</v>
      </c>
      <c r="D1076" s="1" t="s">
        <v>7285</v>
      </c>
      <c r="E1076" s="1" t="s">
        <v>7286</v>
      </c>
      <c r="F1076" s="1" t="s">
        <v>7284</v>
      </c>
      <c r="G1076" s="1" t="s">
        <v>7287</v>
      </c>
      <c r="H1076" s="1" t="s">
        <v>15</v>
      </c>
      <c r="I1076" s="1" t="s">
        <v>7284</v>
      </c>
    </row>
    <row r="1077" spans="1:9" x14ac:dyDescent="0.4">
      <c r="A1077" s="1" t="s">
        <v>7288</v>
      </c>
      <c r="B1077" s="1" t="s">
        <v>7289</v>
      </c>
      <c r="C1077" s="1" t="s">
        <v>7290</v>
      </c>
      <c r="D1077" s="1" t="s">
        <v>7291</v>
      </c>
      <c r="E1077" s="1" t="s">
        <v>7292</v>
      </c>
      <c r="F1077" s="1" t="s">
        <v>7290</v>
      </c>
      <c r="G1077" s="1" t="s">
        <v>7293</v>
      </c>
      <c r="H1077" s="1" t="s">
        <v>15</v>
      </c>
      <c r="I1077" s="1" t="s">
        <v>7290</v>
      </c>
    </row>
    <row r="1078" spans="1:9" x14ac:dyDescent="0.4">
      <c r="A1078" s="1" t="s">
        <v>7294</v>
      </c>
      <c r="B1078" s="1" t="s">
        <v>7295</v>
      </c>
      <c r="C1078" s="1" t="s">
        <v>7296</v>
      </c>
      <c r="D1078" s="1" t="s">
        <v>7297</v>
      </c>
      <c r="E1078" s="1" t="s">
        <v>7298</v>
      </c>
      <c r="F1078" s="1" t="s">
        <v>7296</v>
      </c>
      <c r="G1078" s="1" t="s">
        <v>7299</v>
      </c>
      <c r="H1078" s="1" t="s">
        <v>15</v>
      </c>
      <c r="I1078" s="1" t="s">
        <v>7300</v>
      </c>
    </row>
    <row r="1079" spans="1:9" x14ac:dyDescent="0.4">
      <c r="A1079" s="1" t="s">
        <v>7301</v>
      </c>
      <c r="B1079" s="1" t="s">
        <v>7302</v>
      </c>
      <c r="C1079" s="1" t="s">
        <v>7303</v>
      </c>
      <c r="D1079" s="1" t="s">
        <v>7304</v>
      </c>
      <c r="E1079" s="1" t="s">
        <v>7305</v>
      </c>
      <c r="F1079" s="1" t="s">
        <v>7303</v>
      </c>
      <c r="G1079" s="1" t="s">
        <v>7306</v>
      </c>
      <c r="H1079" s="1" t="s">
        <v>15</v>
      </c>
      <c r="I1079" s="1" t="s">
        <v>7307</v>
      </c>
    </row>
    <row r="1080" spans="1:9" x14ac:dyDescent="0.4">
      <c r="A1080" s="1" t="s">
        <v>7308</v>
      </c>
      <c r="B1080" s="1" t="s">
        <v>7309</v>
      </c>
      <c r="C1080" s="1" t="s">
        <v>7310</v>
      </c>
      <c r="D1080" s="1" t="s">
        <v>7311</v>
      </c>
      <c r="E1080" s="1" t="s">
        <v>7312</v>
      </c>
      <c r="F1080" s="1" t="s">
        <v>7313</v>
      </c>
      <c r="G1080" s="1" t="s">
        <v>7314</v>
      </c>
      <c r="H1080" s="1" t="s">
        <v>15</v>
      </c>
      <c r="I1080" s="1" t="s">
        <v>7315</v>
      </c>
    </row>
    <row r="1081" spans="1:9" x14ac:dyDescent="0.4">
      <c r="A1081" s="1" t="s">
        <v>7316</v>
      </c>
      <c r="B1081" s="1" t="s">
        <v>7317</v>
      </c>
      <c r="C1081" s="1" t="s">
        <v>7318</v>
      </c>
      <c r="D1081" s="1" t="s">
        <v>7319</v>
      </c>
      <c r="E1081" s="1" t="s">
        <v>7320</v>
      </c>
      <c r="F1081" s="1" t="s">
        <v>7321</v>
      </c>
      <c r="G1081" s="1" t="s">
        <v>7322</v>
      </c>
      <c r="H1081" s="1" t="s">
        <v>15</v>
      </c>
      <c r="I1081" s="1" t="s">
        <v>7323</v>
      </c>
    </row>
    <row r="1082" spans="1:9" x14ac:dyDescent="0.4">
      <c r="A1082" s="1" t="s">
        <v>7324</v>
      </c>
      <c r="B1082" s="1" t="s">
        <v>7325</v>
      </c>
      <c r="C1082" s="1" t="s">
        <v>7326</v>
      </c>
      <c r="D1082" s="1" t="s">
        <v>7327</v>
      </c>
      <c r="E1082" s="1" t="s">
        <v>7328</v>
      </c>
      <c r="F1082" s="1" t="s">
        <v>7326</v>
      </c>
      <c r="G1082" s="1" t="s">
        <v>7329</v>
      </c>
      <c r="H1082" s="1" t="s">
        <v>15</v>
      </c>
      <c r="I1082" s="1" t="s">
        <v>7330</v>
      </c>
    </row>
    <row r="1083" spans="1:9" x14ac:dyDescent="0.4">
      <c r="A1083" s="1" t="s">
        <v>7331</v>
      </c>
      <c r="B1083" s="1" t="s">
        <v>7332</v>
      </c>
      <c r="C1083" s="1" t="s">
        <v>7333</v>
      </c>
      <c r="D1083" s="1" t="s">
        <v>7334</v>
      </c>
      <c r="E1083" s="1" t="s">
        <v>7335</v>
      </c>
      <c r="F1083" s="1" t="s">
        <v>7336</v>
      </c>
      <c r="G1083" s="1" t="s">
        <v>7337</v>
      </c>
      <c r="H1083" s="1" t="s">
        <v>15</v>
      </c>
      <c r="I1083" s="1" t="s">
        <v>7338</v>
      </c>
    </row>
    <row r="1084" spans="1:9" x14ac:dyDescent="0.4">
      <c r="A1084" s="1" t="s">
        <v>7339</v>
      </c>
      <c r="B1084" s="1" t="s">
        <v>7340</v>
      </c>
      <c r="C1084" s="1" t="s">
        <v>7341</v>
      </c>
      <c r="D1084" s="1" t="s">
        <v>7342</v>
      </c>
      <c r="E1084" s="1" t="s">
        <v>7343</v>
      </c>
      <c r="F1084" s="1" t="s">
        <v>7344</v>
      </c>
      <c r="G1084" s="1" t="s">
        <v>7345</v>
      </c>
      <c r="H1084" s="1" t="s">
        <v>15</v>
      </c>
      <c r="I1084" s="1" t="s">
        <v>7344</v>
      </c>
    </row>
    <row r="1085" spans="1:9" x14ac:dyDescent="0.4">
      <c r="A1085" s="1" t="s">
        <v>7346</v>
      </c>
      <c r="B1085" s="1" t="s">
        <v>7347</v>
      </c>
      <c r="C1085" s="1" t="s">
        <v>7348</v>
      </c>
      <c r="D1085" s="1" t="s">
        <v>7349</v>
      </c>
      <c r="E1085" s="1" t="s">
        <v>7350</v>
      </c>
      <c r="F1085" s="1" t="s">
        <v>7348</v>
      </c>
      <c r="G1085" s="1" t="s">
        <v>7351</v>
      </c>
      <c r="H1085" s="1" t="s">
        <v>15</v>
      </c>
      <c r="I1085" s="1" t="s">
        <v>7352</v>
      </c>
    </row>
    <row r="1086" spans="1:9" x14ac:dyDescent="0.4">
      <c r="A1086" s="1" t="s">
        <v>7353</v>
      </c>
      <c r="B1086" s="1" t="s">
        <v>7354</v>
      </c>
      <c r="C1086" s="1" t="s">
        <v>7355</v>
      </c>
      <c r="D1086" s="1" t="s">
        <v>7356</v>
      </c>
      <c r="E1086" s="1" t="s">
        <v>7357</v>
      </c>
      <c r="F1086" s="1" t="s">
        <v>7358</v>
      </c>
      <c r="G1086" s="1" t="s">
        <v>7359</v>
      </c>
      <c r="H1086" s="1" t="s">
        <v>15</v>
      </c>
      <c r="I1086" s="1" t="s">
        <v>7358</v>
      </c>
    </row>
    <row r="1087" spans="1:9" x14ac:dyDescent="0.4">
      <c r="A1087" s="1" t="s">
        <v>7360</v>
      </c>
      <c r="B1087" s="1" t="s">
        <v>7361</v>
      </c>
      <c r="C1087" s="1" t="s">
        <v>7362</v>
      </c>
      <c r="D1087" s="1" t="s">
        <v>7363</v>
      </c>
      <c r="E1087" s="1" t="s">
        <v>7364</v>
      </c>
      <c r="F1087" s="1" t="s">
        <v>7365</v>
      </c>
      <c r="G1087" s="1" t="s">
        <v>7366</v>
      </c>
      <c r="H1087" s="1" t="s">
        <v>15</v>
      </c>
      <c r="I1087" s="1" t="s">
        <v>7365</v>
      </c>
    </row>
    <row r="1088" spans="1:9" x14ac:dyDescent="0.4">
      <c r="A1088" s="1" t="s">
        <v>7367</v>
      </c>
      <c r="B1088" s="1" t="s">
        <v>7368</v>
      </c>
      <c r="C1088" s="1" t="s">
        <v>7369</v>
      </c>
      <c r="D1088" s="1" t="s">
        <v>7370</v>
      </c>
      <c r="E1088" s="1" t="s">
        <v>7371</v>
      </c>
      <c r="F1088" s="1" t="s">
        <v>7369</v>
      </c>
      <c r="G1088" s="1" t="s">
        <v>7372</v>
      </c>
      <c r="H1088" s="1" t="s">
        <v>15</v>
      </c>
      <c r="I1088" s="1" t="s">
        <v>7369</v>
      </c>
    </row>
    <row r="1089" spans="1:9" x14ac:dyDescent="0.4">
      <c r="A1089" s="1" t="s">
        <v>7373</v>
      </c>
      <c r="B1089" s="1" t="s">
        <v>7374</v>
      </c>
      <c r="C1089" s="1" t="s">
        <v>7375</v>
      </c>
      <c r="D1089" s="1" t="s">
        <v>7376</v>
      </c>
      <c r="E1089" s="1" t="s">
        <v>7377</v>
      </c>
      <c r="F1089" s="1" t="s">
        <v>7375</v>
      </c>
      <c r="G1089" s="1" t="s">
        <v>7378</v>
      </c>
      <c r="H1089" s="1" t="s">
        <v>15</v>
      </c>
      <c r="I1089" s="1" t="s">
        <v>7375</v>
      </c>
    </row>
    <row r="1090" spans="1:9" x14ac:dyDescent="0.4">
      <c r="A1090" s="1" t="s">
        <v>7379</v>
      </c>
      <c r="B1090" s="1" t="s">
        <v>7380</v>
      </c>
      <c r="C1090" s="1" t="s">
        <v>7381</v>
      </c>
      <c r="D1090" s="1" t="s">
        <v>7382</v>
      </c>
      <c r="E1090" s="1" t="s">
        <v>7383</v>
      </c>
      <c r="F1090" s="1" t="s">
        <v>7384</v>
      </c>
      <c r="G1090" s="1" t="s">
        <v>7385</v>
      </c>
      <c r="H1090" s="1" t="s">
        <v>15</v>
      </c>
      <c r="I1090" s="1" t="s">
        <v>7386</v>
      </c>
    </row>
    <row r="1091" spans="1:9" x14ac:dyDescent="0.4">
      <c r="A1091" s="1" t="s">
        <v>7387</v>
      </c>
      <c r="B1091" s="1" t="s">
        <v>7388</v>
      </c>
      <c r="C1091" s="1" t="s">
        <v>7389</v>
      </c>
      <c r="D1091" s="1" t="s">
        <v>7390</v>
      </c>
      <c r="E1091" s="1" t="s">
        <v>7391</v>
      </c>
      <c r="F1091" s="1" t="s">
        <v>7389</v>
      </c>
      <c r="G1091" s="1" t="s">
        <v>7392</v>
      </c>
      <c r="H1091" s="1" t="s">
        <v>15</v>
      </c>
      <c r="I1091" s="1" t="s">
        <v>7389</v>
      </c>
    </row>
    <row r="1092" spans="1:9" x14ac:dyDescent="0.4">
      <c r="A1092" s="1" t="s">
        <v>7393</v>
      </c>
      <c r="B1092" s="1" t="s">
        <v>7394</v>
      </c>
      <c r="C1092" s="1" t="s">
        <v>7395</v>
      </c>
      <c r="D1092" s="1" t="s">
        <v>7396</v>
      </c>
      <c r="E1092" s="1" t="s">
        <v>7397</v>
      </c>
      <c r="F1092" s="1" t="s">
        <v>7398</v>
      </c>
      <c r="G1092" s="1" t="s">
        <v>7399</v>
      </c>
      <c r="H1092" s="1" t="s">
        <v>15</v>
      </c>
      <c r="I1092" s="1" t="s">
        <v>7400</v>
      </c>
    </row>
    <row r="1093" spans="1:9" x14ac:dyDescent="0.4">
      <c r="A1093" s="1" t="s">
        <v>7401</v>
      </c>
      <c r="B1093" s="1" t="s">
        <v>7402</v>
      </c>
      <c r="C1093" s="1" t="s">
        <v>7403</v>
      </c>
      <c r="D1093" s="1" t="s">
        <v>7404</v>
      </c>
      <c r="E1093" s="1" t="s">
        <v>7405</v>
      </c>
      <c r="F1093" s="1" t="s">
        <v>7406</v>
      </c>
      <c r="G1093" s="1" t="s">
        <v>7407</v>
      </c>
      <c r="H1093" s="1" t="s">
        <v>15</v>
      </c>
      <c r="I1093" s="1" t="s">
        <v>7408</v>
      </c>
    </row>
    <row r="1094" spans="1:9" x14ac:dyDescent="0.4">
      <c r="A1094" s="1" t="s">
        <v>7409</v>
      </c>
      <c r="B1094" s="1" t="s">
        <v>7410</v>
      </c>
      <c r="C1094" s="1" t="s">
        <v>7411</v>
      </c>
      <c r="D1094" s="1" t="s">
        <v>7412</v>
      </c>
      <c r="E1094" s="1" t="s">
        <v>7413</v>
      </c>
      <c r="F1094" s="1" t="s">
        <v>7411</v>
      </c>
      <c r="G1094" s="1" t="s">
        <v>7414</v>
      </c>
      <c r="H1094" s="1" t="s">
        <v>15</v>
      </c>
      <c r="I1094" s="1" t="s">
        <v>7411</v>
      </c>
    </row>
    <row r="1095" spans="1:9" x14ac:dyDescent="0.4">
      <c r="A1095" s="1" t="s">
        <v>7415</v>
      </c>
      <c r="B1095" s="1" t="s">
        <v>7416</v>
      </c>
      <c r="C1095" s="1" t="s">
        <v>7417</v>
      </c>
      <c r="D1095" s="1" t="s">
        <v>7418</v>
      </c>
      <c r="E1095" s="1" t="s">
        <v>7419</v>
      </c>
      <c r="F1095" s="1" t="s">
        <v>7417</v>
      </c>
      <c r="G1095" s="1" t="s">
        <v>7420</v>
      </c>
      <c r="H1095" s="1" t="s">
        <v>15</v>
      </c>
      <c r="I1095" s="1" t="s">
        <v>7417</v>
      </c>
    </row>
    <row r="1096" spans="1:9" x14ac:dyDescent="0.4">
      <c r="A1096" s="1" t="s">
        <v>7421</v>
      </c>
      <c r="B1096" s="1" t="s">
        <v>7422</v>
      </c>
      <c r="C1096" s="1" t="s">
        <v>7423</v>
      </c>
      <c r="D1096" s="1" t="s">
        <v>7424</v>
      </c>
      <c r="E1096" s="1" t="s">
        <v>7425</v>
      </c>
      <c r="F1096" s="1" t="s">
        <v>7426</v>
      </c>
      <c r="G1096" s="1" t="s">
        <v>7427</v>
      </c>
      <c r="H1096" s="1" t="s">
        <v>15</v>
      </c>
      <c r="I1096" s="1" t="s">
        <v>7426</v>
      </c>
    </row>
    <row r="1097" spans="1:9" x14ac:dyDescent="0.4">
      <c r="A1097" s="1" t="s">
        <v>7428</v>
      </c>
      <c r="B1097" s="1" t="s">
        <v>7429</v>
      </c>
      <c r="C1097" s="1" t="s">
        <v>7430</v>
      </c>
      <c r="D1097" s="1" t="s">
        <v>7431</v>
      </c>
      <c r="E1097" s="1" t="s">
        <v>7432</v>
      </c>
      <c r="F1097" s="1" t="s">
        <v>7430</v>
      </c>
      <c r="G1097" s="1" t="s">
        <v>7433</v>
      </c>
      <c r="H1097" s="1" t="s">
        <v>15</v>
      </c>
      <c r="I1097" s="1" t="s">
        <v>7430</v>
      </c>
    </row>
    <row r="1098" spans="1:9" x14ac:dyDescent="0.4">
      <c r="A1098" s="1" t="s">
        <v>7428</v>
      </c>
      <c r="B1098" s="1" t="s">
        <v>7429</v>
      </c>
      <c r="C1098" s="1" t="s">
        <v>7430</v>
      </c>
      <c r="D1098" s="1" t="s">
        <v>7431</v>
      </c>
      <c r="E1098" s="1" t="s">
        <v>7432</v>
      </c>
      <c r="F1098" s="1" t="s">
        <v>7430</v>
      </c>
      <c r="G1098" s="1" t="s">
        <v>7434</v>
      </c>
      <c r="H1098" s="1" t="s">
        <v>15</v>
      </c>
      <c r="I1098" s="1" t="s">
        <v>7435</v>
      </c>
    </row>
    <row r="1099" spans="1:9" x14ac:dyDescent="0.4">
      <c r="A1099" s="1" t="s">
        <v>7436</v>
      </c>
      <c r="B1099" s="1" t="s">
        <v>7437</v>
      </c>
      <c r="C1099" s="1" t="s">
        <v>7438</v>
      </c>
      <c r="D1099" s="1" t="s">
        <v>7439</v>
      </c>
      <c r="E1099" s="1" t="s">
        <v>7440</v>
      </c>
      <c r="F1099" s="1" t="s">
        <v>7438</v>
      </c>
      <c r="G1099" s="1" t="s">
        <v>7441</v>
      </c>
      <c r="H1099" s="1" t="s">
        <v>15</v>
      </c>
      <c r="I1099" s="1" t="s">
        <v>7438</v>
      </c>
    </row>
    <row r="1100" spans="1:9" x14ac:dyDescent="0.4">
      <c r="A1100" s="1" t="s">
        <v>7442</v>
      </c>
      <c r="B1100" s="1" t="s">
        <v>7443</v>
      </c>
      <c r="C1100" s="1" t="s">
        <v>7444</v>
      </c>
      <c r="D1100" s="1" t="s">
        <v>7445</v>
      </c>
      <c r="E1100" s="1" t="s">
        <v>7446</v>
      </c>
      <c r="F1100" s="1" t="s">
        <v>7444</v>
      </c>
      <c r="G1100" s="1" t="s">
        <v>7447</v>
      </c>
      <c r="H1100" s="1" t="s">
        <v>15</v>
      </c>
      <c r="I1100" s="1" t="s">
        <v>7444</v>
      </c>
    </row>
    <row r="1101" spans="1:9" x14ac:dyDescent="0.4">
      <c r="A1101" s="1" t="s">
        <v>7448</v>
      </c>
      <c r="B1101" s="1" t="s">
        <v>7449</v>
      </c>
      <c r="C1101" s="1" t="s">
        <v>7450</v>
      </c>
      <c r="D1101" s="1" t="s">
        <v>7451</v>
      </c>
      <c r="E1101" s="1" t="s">
        <v>7452</v>
      </c>
      <c r="F1101" s="1" t="s">
        <v>7450</v>
      </c>
      <c r="G1101" s="1" t="s">
        <v>7453</v>
      </c>
      <c r="H1101" s="1" t="s">
        <v>15</v>
      </c>
      <c r="I1101" s="1" t="s">
        <v>7450</v>
      </c>
    </row>
    <row r="1102" spans="1:9" x14ac:dyDescent="0.4">
      <c r="A1102" s="1" t="s">
        <v>7454</v>
      </c>
      <c r="B1102" s="1" t="s">
        <v>7455</v>
      </c>
      <c r="C1102" s="1" t="s">
        <v>7456</v>
      </c>
      <c r="D1102" s="1" t="s">
        <v>7457</v>
      </c>
      <c r="E1102" s="1" t="s">
        <v>7458</v>
      </c>
      <c r="F1102" s="1" t="s">
        <v>7459</v>
      </c>
      <c r="G1102" s="1" t="s">
        <v>7460</v>
      </c>
      <c r="H1102" s="1" t="s">
        <v>15</v>
      </c>
      <c r="I1102" s="1" t="s">
        <v>7459</v>
      </c>
    </row>
    <row r="1103" spans="1:9" x14ac:dyDescent="0.4">
      <c r="A1103" s="1" t="s">
        <v>7461</v>
      </c>
      <c r="B1103" s="1" t="s">
        <v>7462</v>
      </c>
      <c r="C1103" s="1" t="s">
        <v>7463</v>
      </c>
      <c r="D1103" s="1" t="s">
        <v>7464</v>
      </c>
      <c r="E1103" s="1" t="s">
        <v>7465</v>
      </c>
      <c r="F1103" s="1" t="s">
        <v>7466</v>
      </c>
      <c r="G1103" s="1" t="s">
        <v>7467</v>
      </c>
      <c r="H1103" s="1" t="s">
        <v>15</v>
      </c>
      <c r="I1103" s="1" t="s">
        <v>7466</v>
      </c>
    </row>
    <row r="1104" spans="1:9" x14ac:dyDescent="0.4">
      <c r="A1104" s="1" t="s">
        <v>7468</v>
      </c>
      <c r="B1104" s="1" t="s">
        <v>7469</v>
      </c>
      <c r="C1104" s="1" t="s">
        <v>7470</v>
      </c>
      <c r="D1104" s="1" t="s">
        <v>7471</v>
      </c>
      <c r="E1104" s="1" t="s">
        <v>7472</v>
      </c>
      <c r="F1104" s="1" t="s">
        <v>7473</v>
      </c>
      <c r="G1104" s="1" t="s">
        <v>7474</v>
      </c>
      <c r="H1104" s="1" t="s">
        <v>15</v>
      </c>
      <c r="I1104" s="1" t="s">
        <v>7475</v>
      </c>
    </row>
    <row r="1105" spans="1:9" x14ac:dyDescent="0.4">
      <c r="A1105" s="1" t="s">
        <v>7476</v>
      </c>
      <c r="B1105" s="1" t="s">
        <v>7477</v>
      </c>
      <c r="C1105" s="1" t="s">
        <v>7478</v>
      </c>
      <c r="D1105" s="1" t="s">
        <v>7479</v>
      </c>
      <c r="E1105" s="1" t="s">
        <v>7480</v>
      </c>
      <c r="F1105" s="1" t="s">
        <v>7478</v>
      </c>
      <c r="G1105" s="1" t="s">
        <v>7481</v>
      </c>
      <c r="H1105" s="1" t="s">
        <v>15</v>
      </c>
      <c r="I1105" s="1" t="s">
        <v>7478</v>
      </c>
    </row>
    <row r="1106" spans="1:9" x14ac:dyDescent="0.4">
      <c r="A1106" s="1" t="s">
        <v>7482</v>
      </c>
      <c r="B1106" s="1" t="s">
        <v>7483</v>
      </c>
      <c r="C1106" s="1" t="s">
        <v>7484</v>
      </c>
      <c r="D1106" s="1" t="s">
        <v>7485</v>
      </c>
      <c r="E1106" s="1" t="s">
        <v>7486</v>
      </c>
      <c r="F1106" s="1" t="s">
        <v>7487</v>
      </c>
      <c r="G1106" s="1" t="s">
        <v>7488</v>
      </c>
      <c r="H1106" s="1" t="s">
        <v>15</v>
      </c>
      <c r="I1106" s="1" t="s">
        <v>7487</v>
      </c>
    </row>
    <row r="1107" spans="1:9" x14ac:dyDescent="0.4">
      <c r="A1107" s="1" t="s">
        <v>7489</v>
      </c>
      <c r="B1107" s="1" t="s">
        <v>7490</v>
      </c>
      <c r="C1107" s="1" t="s">
        <v>7491</v>
      </c>
      <c r="D1107" s="1" t="s">
        <v>7492</v>
      </c>
      <c r="E1107" s="1" t="s">
        <v>7493</v>
      </c>
      <c r="F1107" s="1" t="s">
        <v>7491</v>
      </c>
      <c r="G1107" s="1" t="s">
        <v>7494</v>
      </c>
      <c r="H1107" s="1" t="s">
        <v>15</v>
      </c>
      <c r="I1107" s="1" t="s">
        <v>7491</v>
      </c>
    </row>
    <row r="1108" spans="1:9" x14ac:dyDescent="0.4">
      <c r="A1108" s="1" t="s">
        <v>7495</v>
      </c>
      <c r="B1108" s="1" t="s">
        <v>7496</v>
      </c>
      <c r="C1108" s="1" t="s">
        <v>7497</v>
      </c>
      <c r="D1108" s="1" t="s">
        <v>7498</v>
      </c>
      <c r="E1108" s="1" t="s">
        <v>7499</v>
      </c>
      <c r="F1108" s="1" t="s">
        <v>7500</v>
      </c>
      <c r="G1108" s="1" t="s">
        <v>7501</v>
      </c>
      <c r="H1108" s="1" t="s">
        <v>15</v>
      </c>
      <c r="I1108" s="1" t="s">
        <v>7500</v>
      </c>
    </row>
    <row r="1109" spans="1:9" x14ac:dyDescent="0.4">
      <c r="A1109" s="1" t="s">
        <v>7502</v>
      </c>
      <c r="B1109" s="1" t="s">
        <v>7503</v>
      </c>
      <c r="C1109" s="1" t="s">
        <v>7504</v>
      </c>
      <c r="D1109" s="1" t="s">
        <v>7505</v>
      </c>
      <c r="E1109" s="1" t="s">
        <v>7506</v>
      </c>
      <c r="F1109" s="1" t="s">
        <v>7504</v>
      </c>
      <c r="G1109" s="1" t="s">
        <v>7507</v>
      </c>
      <c r="H1109" s="1" t="s">
        <v>15</v>
      </c>
      <c r="I1109" s="1" t="s">
        <v>7504</v>
      </c>
    </row>
    <row r="1110" spans="1:9" x14ac:dyDescent="0.4">
      <c r="A1110" s="1" t="s">
        <v>7508</v>
      </c>
      <c r="B1110" s="1" t="s">
        <v>7509</v>
      </c>
      <c r="C1110" s="1" t="s">
        <v>7510</v>
      </c>
      <c r="D1110" s="1" t="s">
        <v>7511</v>
      </c>
      <c r="E1110" s="1" t="s">
        <v>7512</v>
      </c>
      <c r="F1110" s="1" t="s">
        <v>7513</v>
      </c>
      <c r="G1110" s="1" t="s">
        <v>7514</v>
      </c>
      <c r="H1110" s="1" t="s">
        <v>15</v>
      </c>
      <c r="I1110" s="1" t="s">
        <v>7515</v>
      </c>
    </row>
    <row r="1111" spans="1:9" x14ac:dyDescent="0.4">
      <c r="A1111" s="1" t="s">
        <v>7516</v>
      </c>
      <c r="B1111" s="1" t="s">
        <v>7517</v>
      </c>
      <c r="C1111" s="1" t="s">
        <v>7518</v>
      </c>
      <c r="D1111" s="1" t="s">
        <v>7519</v>
      </c>
      <c r="E1111" s="1" t="s">
        <v>7520</v>
      </c>
      <c r="F1111" s="1" t="s">
        <v>7521</v>
      </c>
      <c r="G1111" s="1" t="s">
        <v>7522</v>
      </c>
      <c r="H1111" s="1" t="s">
        <v>15</v>
      </c>
      <c r="I1111" s="1" t="s">
        <v>7521</v>
      </c>
    </row>
    <row r="1112" spans="1:9" x14ac:dyDescent="0.4">
      <c r="A1112" s="1" t="s">
        <v>7523</v>
      </c>
      <c r="B1112" s="1" t="s">
        <v>7524</v>
      </c>
      <c r="C1112" s="1" t="s">
        <v>7525</v>
      </c>
      <c r="D1112" s="1" t="s">
        <v>7526</v>
      </c>
      <c r="E1112" s="1" t="s">
        <v>7527</v>
      </c>
      <c r="F1112" s="1" t="s">
        <v>7525</v>
      </c>
      <c r="G1112" s="1" t="s">
        <v>7528</v>
      </c>
      <c r="H1112" s="1" t="s">
        <v>15</v>
      </c>
      <c r="I1112" s="1" t="s">
        <v>7525</v>
      </c>
    </row>
    <row r="1113" spans="1:9" x14ac:dyDescent="0.4">
      <c r="A1113" s="1" t="s">
        <v>7529</v>
      </c>
      <c r="B1113" s="1" t="s">
        <v>7530</v>
      </c>
      <c r="C1113" s="1" t="s">
        <v>7531</v>
      </c>
      <c r="D1113" s="1" t="s">
        <v>7532</v>
      </c>
      <c r="E1113" s="1" t="s">
        <v>7533</v>
      </c>
      <c r="F1113" s="1" t="s">
        <v>7534</v>
      </c>
      <c r="G1113" s="1" t="s">
        <v>7535</v>
      </c>
      <c r="H1113" s="1" t="s">
        <v>15</v>
      </c>
      <c r="I1113" s="1" t="s">
        <v>7534</v>
      </c>
    </row>
    <row r="1114" spans="1:9" x14ac:dyDescent="0.4">
      <c r="A1114" s="1" t="s">
        <v>7536</v>
      </c>
      <c r="B1114" s="1" t="s">
        <v>7537</v>
      </c>
      <c r="C1114" s="1" t="s">
        <v>7538</v>
      </c>
      <c r="D1114" s="1" t="s">
        <v>7536</v>
      </c>
      <c r="E1114" s="1" t="s">
        <v>7537</v>
      </c>
      <c r="F1114" s="1" t="s">
        <v>7538</v>
      </c>
      <c r="G1114" s="1" t="s">
        <v>7539</v>
      </c>
      <c r="H1114" s="1" t="s">
        <v>15</v>
      </c>
      <c r="I1114" s="1" t="s">
        <v>7540</v>
      </c>
    </row>
    <row r="1115" spans="1:9" x14ac:dyDescent="0.4">
      <c r="A1115" s="1" t="s">
        <v>7541</v>
      </c>
      <c r="B1115" s="1" t="s">
        <v>7542</v>
      </c>
      <c r="C1115" s="1" t="s">
        <v>7543</v>
      </c>
      <c r="D1115" s="1" t="s">
        <v>7544</v>
      </c>
      <c r="E1115" s="1" t="s">
        <v>7545</v>
      </c>
      <c r="F1115" s="1" t="s">
        <v>7543</v>
      </c>
      <c r="G1115" s="1" t="s">
        <v>7546</v>
      </c>
      <c r="H1115" s="1" t="s">
        <v>15</v>
      </c>
      <c r="I1115" s="1" t="s">
        <v>7543</v>
      </c>
    </row>
    <row r="1116" spans="1:9" x14ac:dyDescent="0.4">
      <c r="A1116" s="1" t="s">
        <v>7547</v>
      </c>
      <c r="B1116" s="1" t="s">
        <v>7548</v>
      </c>
      <c r="C1116" s="1" t="s">
        <v>7549</v>
      </c>
      <c r="D1116" s="1" t="s">
        <v>7550</v>
      </c>
      <c r="E1116" s="1" t="s">
        <v>7551</v>
      </c>
      <c r="F1116" s="1" t="s">
        <v>7549</v>
      </c>
      <c r="G1116" s="1" t="s">
        <v>7552</v>
      </c>
      <c r="H1116" s="1" t="s">
        <v>15</v>
      </c>
      <c r="I1116" s="1" t="s">
        <v>7553</v>
      </c>
    </row>
    <row r="1117" spans="1:9" x14ac:dyDescent="0.4">
      <c r="A1117" s="1" t="s">
        <v>7554</v>
      </c>
      <c r="B1117" s="1" t="s">
        <v>7555</v>
      </c>
      <c r="C1117" s="1" t="s">
        <v>7556</v>
      </c>
      <c r="D1117" s="1" t="s">
        <v>7557</v>
      </c>
      <c r="E1117" s="1" t="s">
        <v>7558</v>
      </c>
      <c r="F1117" s="1" t="s">
        <v>7556</v>
      </c>
      <c r="G1117" s="1" t="s">
        <v>7559</v>
      </c>
      <c r="H1117" s="1" t="s">
        <v>15</v>
      </c>
      <c r="I1117" s="1" t="s">
        <v>7556</v>
      </c>
    </row>
    <row r="1118" spans="1:9" x14ac:dyDescent="0.4">
      <c r="A1118" s="1" t="s">
        <v>7560</v>
      </c>
      <c r="B1118" s="1" t="s">
        <v>7561</v>
      </c>
      <c r="C1118" s="1" t="s">
        <v>7562</v>
      </c>
      <c r="D1118" s="1" t="s">
        <v>7563</v>
      </c>
      <c r="E1118" s="1" t="s">
        <v>7564</v>
      </c>
      <c r="F1118" s="1" t="s">
        <v>7565</v>
      </c>
      <c r="G1118" s="1" t="s">
        <v>7566</v>
      </c>
      <c r="H1118" s="1" t="s">
        <v>15</v>
      </c>
      <c r="I1118" s="1" t="s">
        <v>7565</v>
      </c>
    </row>
    <row r="1119" spans="1:9" x14ac:dyDescent="0.4">
      <c r="A1119" s="1" t="s">
        <v>7567</v>
      </c>
      <c r="B1119" s="1" t="s">
        <v>7568</v>
      </c>
      <c r="C1119" s="1" t="s">
        <v>7569</v>
      </c>
      <c r="D1119" s="1" t="s">
        <v>7570</v>
      </c>
      <c r="E1119" s="1" t="s">
        <v>7571</v>
      </c>
      <c r="F1119" s="1" t="s">
        <v>7572</v>
      </c>
      <c r="G1119" s="1" t="s">
        <v>7573</v>
      </c>
      <c r="H1119" s="1" t="s">
        <v>15</v>
      </c>
      <c r="I1119" s="1" t="s">
        <v>7572</v>
      </c>
    </row>
    <row r="1120" spans="1:9" x14ac:dyDescent="0.4">
      <c r="A1120" s="1" t="s">
        <v>7574</v>
      </c>
      <c r="B1120" s="1" t="s">
        <v>7575</v>
      </c>
      <c r="C1120" s="1" t="s">
        <v>7576</v>
      </c>
      <c r="D1120" s="1" t="s">
        <v>7577</v>
      </c>
      <c r="E1120" s="1" t="s">
        <v>7578</v>
      </c>
      <c r="F1120" s="1" t="s">
        <v>7576</v>
      </c>
      <c r="G1120" s="1" t="s">
        <v>7579</v>
      </c>
      <c r="H1120" s="1" t="s">
        <v>15</v>
      </c>
      <c r="I1120" s="1" t="s">
        <v>7576</v>
      </c>
    </row>
    <row r="1121" spans="1:9" x14ac:dyDescent="0.4">
      <c r="A1121" s="1" t="s">
        <v>7580</v>
      </c>
      <c r="B1121" s="1" t="s">
        <v>7581</v>
      </c>
      <c r="C1121" s="1" t="s">
        <v>7582</v>
      </c>
      <c r="D1121" s="1" t="s">
        <v>7583</v>
      </c>
      <c r="E1121" s="1" t="s">
        <v>7584</v>
      </c>
      <c r="F1121" s="1" t="s">
        <v>7585</v>
      </c>
      <c r="G1121" s="1" t="s">
        <v>7586</v>
      </c>
      <c r="H1121" s="1" t="s">
        <v>15</v>
      </c>
      <c r="I1121" s="1" t="s">
        <v>7585</v>
      </c>
    </row>
    <row r="1122" spans="1:9" x14ac:dyDescent="0.4">
      <c r="A1122" s="1" t="s">
        <v>7587</v>
      </c>
      <c r="B1122" s="1" t="s">
        <v>7588</v>
      </c>
      <c r="C1122" s="1" t="s">
        <v>7589</v>
      </c>
      <c r="D1122" s="1" t="s">
        <v>7590</v>
      </c>
      <c r="E1122" s="1" t="s">
        <v>7591</v>
      </c>
      <c r="F1122" s="1" t="s">
        <v>7592</v>
      </c>
      <c r="G1122" s="1" t="s">
        <v>7593</v>
      </c>
      <c r="H1122" s="1" t="s">
        <v>15</v>
      </c>
      <c r="I1122" s="1" t="s">
        <v>7592</v>
      </c>
    </row>
    <row r="1123" spans="1:9" x14ac:dyDescent="0.4">
      <c r="A1123" s="1" t="s">
        <v>7594</v>
      </c>
      <c r="B1123" s="1" t="s">
        <v>7595</v>
      </c>
      <c r="C1123" s="1" t="s">
        <v>7596</v>
      </c>
      <c r="D1123" s="1" t="s">
        <v>7597</v>
      </c>
      <c r="E1123" s="1" t="s">
        <v>7598</v>
      </c>
      <c r="F1123" s="1" t="s">
        <v>7599</v>
      </c>
      <c r="G1123" s="1" t="s">
        <v>7600</v>
      </c>
      <c r="H1123" s="1" t="s">
        <v>15</v>
      </c>
      <c r="I1123" s="1" t="s">
        <v>7601</v>
      </c>
    </row>
    <row r="1124" spans="1:9" x14ac:dyDescent="0.4">
      <c r="A1124" s="1" t="s">
        <v>7602</v>
      </c>
      <c r="B1124" s="1" t="s">
        <v>7603</v>
      </c>
      <c r="C1124" s="1" t="s">
        <v>7604</v>
      </c>
      <c r="D1124" s="1" t="s">
        <v>7605</v>
      </c>
      <c r="E1124" s="1" t="s">
        <v>7606</v>
      </c>
      <c r="F1124" s="1" t="s">
        <v>7607</v>
      </c>
      <c r="G1124" s="1" t="s">
        <v>7608</v>
      </c>
      <c r="H1124" s="1" t="s">
        <v>15</v>
      </c>
      <c r="I1124" s="1" t="s">
        <v>7609</v>
      </c>
    </row>
    <row r="1125" spans="1:9" x14ac:dyDescent="0.4">
      <c r="A1125" s="1" t="s">
        <v>7602</v>
      </c>
      <c r="B1125" s="1" t="s">
        <v>7603</v>
      </c>
      <c r="C1125" s="1" t="s">
        <v>7604</v>
      </c>
      <c r="D1125" s="1" t="s">
        <v>7605</v>
      </c>
      <c r="E1125" s="1" t="s">
        <v>7606</v>
      </c>
      <c r="F1125" s="1" t="s">
        <v>7607</v>
      </c>
      <c r="G1125" s="1" t="s">
        <v>7610</v>
      </c>
      <c r="H1125" s="1" t="s">
        <v>15</v>
      </c>
      <c r="I1125" s="1" t="s">
        <v>7607</v>
      </c>
    </row>
    <row r="1126" spans="1:9" x14ac:dyDescent="0.4">
      <c r="A1126" s="1" t="s">
        <v>7611</v>
      </c>
      <c r="B1126" s="1" t="s">
        <v>7612</v>
      </c>
      <c r="C1126" s="1" t="s">
        <v>7613</v>
      </c>
      <c r="D1126" s="1" t="s">
        <v>7614</v>
      </c>
      <c r="E1126" s="1" t="s">
        <v>7615</v>
      </c>
      <c r="F1126" s="1" t="s">
        <v>7616</v>
      </c>
      <c r="G1126" s="1" t="s">
        <v>7617</v>
      </c>
      <c r="H1126" s="1" t="s">
        <v>15</v>
      </c>
      <c r="I1126" s="1" t="s">
        <v>7616</v>
      </c>
    </row>
    <row r="1127" spans="1:9" x14ac:dyDescent="0.4">
      <c r="A1127" s="1" t="s">
        <v>7618</v>
      </c>
      <c r="B1127" s="1" t="s">
        <v>7619</v>
      </c>
      <c r="C1127" s="1" t="s">
        <v>7620</v>
      </c>
      <c r="D1127" s="1" t="s">
        <v>7621</v>
      </c>
      <c r="E1127" s="1" t="s">
        <v>7622</v>
      </c>
      <c r="F1127" s="1" t="s">
        <v>7620</v>
      </c>
      <c r="G1127" s="1" t="s">
        <v>7623</v>
      </c>
      <c r="H1127" s="1" t="s">
        <v>15</v>
      </c>
      <c r="I1127" s="1" t="s">
        <v>7620</v>
      </c>
    </row>
    <row r="1128" spans="1:9" x14ac:dyDescent="0.4">
      <c r="A1128" s="1" t="s">
        <v>7624</v>
      </c>
      <c r="B1128" s="1" t="s">
        <v>7625</v>
      </c>
      <c r="C1128" s="1" t="s">
        <v>7626</v>
      </c>
      <c r="D1128" s="1" t="s">
        <v>7627</v>
      </c>
      <c r="E1128" s="1" t="s">
        <v>7628</v>
      </c>
      <c r="F1128" s="1" t="s">
        <v>7629</v>
      </c>
      <c r="G1128" s="1" t="s">
        <v>7630</v>
      </c>
      <c r="H1128" s="1" t="s">
        <v>15</v>
      </c>
      <c r="I1128" s="1" t="s">
        <v>7631</v>
      </c>
    </row>
    <row r="1129" spans="1:9" x14ac:dyDescent="0.4">
      <c r="A1129" s="1" t="s">
        <v>7632</v>
      </c>
      <c r="B1129" s="1" t="s">
        <v>7633</v>
      </c>
      <c r="C1129" s="1" t="s">
        <v>7634</v>
      </c>
      <c r="D1129" s="1" t="s">
        <v>7635</v>
      </c>
      <c r="E1129" s="1" t="s">
        <v>7636</v>
      </c>
      <c r="F1129" s="1" t="s">
        <v>7637</v>
      </c>
      <c r="G1129" s="1" t="s">
        <v>7638</v>
      </c>
      <c r="H1129" s="1" t="s">
        <v>15</v>
      </c>
      <c r="I1129" s="1" t="s">
        <v>7639</v>
      </c>
    </row>
    <row r="1130" spans="1:9" x14ac:dyDescent="0.4">
      <c r="A1130" s="1" t="s">
        <v>7640</v>
      </c>
      <c r="B1130" s="1" t="s">
        <v>7641</v>
      </c>
      <c r="C1130" s="1" t="s">
        <v>7642</v>
      </c>
      <c r="D1130" s="1" t="s">
        <v>7643</v>
      </c>
      <c r="E1130" s="1" t="s">
        <v>7644</v>
      </c>
      <c r="F1130" s="1" t="s">
        <v>7645</v>
      </c>
      <c r="G1130" s="1" t="s">
        <v>7646</v>
      </c>
      <c r="H1130" s="1" t="s">
        <v>15</v>
      </c>
      <c r="I1130" s="1" t="s">
        <v>7645</v>
      </c>
    </row>
    <row r="1131" spans="1:9" x14ac:dyDescent="0.4">
      <c r="A1131" s="1" t="s">
        <v>7647</v>
      </c>
      <c r="B1131" s="1" t="s">
        <v>7648</v>
      </c>
      <c r="C1131" s="1" t="s">
        <v>7649</v>
      </c>
      <c r="D1131" s="1" t="s">
        <v>7650</v>
      </c>
      <c r="E1131" s="1" t="s">
        <v>7651</v>
      </c>
      <c r="F1131" s="1" t="s">
        <v>7649</v>
      </c>
      <c r="G1131" s="1" t="s">
        <v>7652</v>
      </c>
      <c r="H1131" s="1" t="s">
        <v>15</v>
      </c>
      <c r="I1131" s="1" t="s">
        <v>7649</v>
      </c>
    </row>
    <row r="1132" spans="1:9" x14ac:dyDescent="0.4">
      <c r="A1132" s="1" t="s">
        <v>7653</v>
      </c>
      <c r="B1132" s="1" t="s">
        <v>7654</v>
      </c>
      <c r="C1132" s="1" t="s">
        <v>7655</v>
      </c>
      <c r="D1132" s="1" t="s">
        <v>7656</v>
      </c>
      <c r="E1132" s="1" t="s">
        <v>7657</v>
      </c>
      <c r="F1132" s="1" t="s">
        <v>7658</v>
      </c>
      <c r="G1132" s="1" t="s">
        <v>7659</v>
      </c>
      <c r="H1132" s="1" t="s">
        <v>15</v>
      </c>
      <c r="I1132" s="1" t="s">
        <v>7660</v>
      </c>
    </row>
    <row r="1133" spans="1:9" x14ac:dyDescent="0.4">
      <c r="A1133" s="1" t="s">
        <v>7661</v>
      </c>
      <c r="B1133" s="1" t="s">
        <v>7662</v>
      </c>
      <c r="C1133" s="1" t="s">
        <v>7663</v>
      </c>
      <c r="D1133" s="1" t="s">
        <v>7664</v>
      </c>
      <c r="E1133" s="1" t="s">
        <v>7665</v>
      </c>
      <c r="F1133" s="1" t="s">
        <v>7666</v>
      </c>
      <c r="G1133" s="1" t="s">
        <v>7667</v>
      </c>
      <c r="H1133" s="1" t="s">
        <v>15</v>
      </c>
      <c r="I1133" s="1" t="s">
        <v>7666</v>
      </c>
    </row>
    <row r="1134" spans="1:9" x14ac:dyDescent="0.4">
      <c r="A1134" s="1" t="s">
        <v>7668</v>
      </c>
      <c r="B1134" s="1" t="s">
        <v>7669</v>
      </c>
      <c r="C1134" s="1" t="s">
        <v>7670</v>
      </c>
      <c r="D1134" s="1" t="s">
        <v>7671</v>
      </c>
      <c r="E1134" s="1" t="s">
        <v>7672</v>
      </c>
      <c r="F1134" s="1" t="s">
        <v>7673</v>
      </c>
      <c r="G1134" s="1" t="s">
        <v>7674</v>
      </c>
      <c r="H1134" s="1" t="s">
        <v>15</v>
      </c>
      <c r="I1134" s="1" t="s">
        <v>7673</v>
      </c>
    </row>
    <row r="1135" spans="1:9" x14ac:dyDescent="0.4">
      <c r="A1135" s="1" t="s">
        <v>7675</v>
      </c>
      <c r="B1135" s="1" t="s">
        <v>7676</v>
      </c>
      <c r="C1135" s="1" t="s">
        <v>7677</v>
      </c>
      <c r="D1135" s="1" t="s">
        <v>7678</v>
      </c>
      <c r="E1135" s="1" t="s">
        <v>7679</v>
      </c>
      <c r="F1135" s="1" t="s">
        <v>7680</v>
      </c>
      <c r="G1135" s="1" t="s">
        <v>7681</v>
      </c>
      <c r="H1135" s="1" t="s">
        <v>15</v>
      </c>
      <c r="I1135" s="1" t="s">
        <v>7682</v>
      </c>
    </row>
    <row r="1136" spans="1:9" x14ac:dyDescent="0.4">
      <c r="A1136" s="1" t="s">
        <v>7683</v>
      </c>
      <c r="B1136" s="1" t="s">
        <v>7684</v>
      </c>
      <c r="C1136" s="1" t="s">
        <v>7685</v>
      </c>
      <c r="D1136" s="1" t="s">
        <v>7686</v>
      </c>
      <c r="E1136" s="1" t="s">
        <v>7687</v>
      </c>
      <c r="F1136" s="1" t="s">
        <v>7685</v>
      </c>
      <c r="G1136" s="1" t="s">
        <v>7688</v>
      </c>
      <c r="H1136" s="1" t="s">
        <v>15</v>
      </c>
      <c r="I1136" s="1" t="s">
        <v>7689</v>
      </c>
    </row>
    <row r="1137" spans="1:9" x14ac:dyDescent="0.4">
      <c r="A1137" s="1" t="s">
        <v>7690</v>
      </c>
      <c r="B1137" s="1" t="s">
        <v>7691</v>
      </c>
      <c r="C1137" s="1" t="s">
        <v>7692</v>
      </c>
      <c r="D1137" s="1" t="s">
        <v>7693</v>
      </c>
      <c r="E1137" s="1" t="s">
        <v>7694</v>
      </c>
      <c r="F1137" s="1" t="s">
        <v>7695</v>
      </c>
      <c r="G1137" s="1" t="s">
        <v>7696</v>
      </c>
      <c r="H1137" s="1" t="s">
        <v>15</v>
      </c>
      <c r="I1137" s="1" t="s">
        <v>7692</v>
      </c>
    </row>
    <row r="1138" spans="1:9" x14ac:dyDescent="0.4">
      <c r="A1138" s="1" t="s">
        <v>7697</v>
      </c>
      <c r="B1138" s="1" t="s">
        <v>7698</v>
      </c>
      <c r="C1138" s="1" t="s">
        <v>7699</v>
      </c>
      <c r="D1138" s="1" t="s">
        <v>7700</v>
      </c>
      <c r="E1138" s="1" t="s">
        <v>7701</v>
      </c>
      <c r="F1138" s="1" t="s">
        <v>7702</v>
      </c>
      <c r="G1138" s="1" t="s">
        <v>7703</v>
      </c>
      <c r="H1138" s="1" t="s">
        <v>15</v>
      </c>
      <c r="I1138" s="1" t="s">
        <v>7702</v>
      </c>
    </row>
    <row r="1139" spans="1:9" x14ac:dyDescent="0.4">
      <c r="A1139" s="1" t="s">
        <v>7704</v>
      </c>
      <c r="B1139" s="1" t="s">
        <v>7705</v>
      </c>
      <c r="C1139" s="1" t="s">
        <v>7706</v>
      </c>
      <c r="D1139" s="1" t="s">
        <v>7707</v>
      </c>
      <c r="E1139" s="1" t="s">
        <v>7708</v>
      </c>
      <c r="F1139" s="1" t="s">
        <v>7709</v>
      </c>
      <c r="G1139" s="1" t="s">
        <v>7710</v>
      </c>
      <c r="H1139" s="1" t="s">
        <v>15</v>
      </c>
      <c r="I1139" s="1" t="s">
        <v>7709</v>
      </c>
    </row>
    <row r="1140" spans="1:9" x14ac:dyDescent="0.4">
      <c r="A1140" s="1" t="s">
        <v>7711</v>
      </c>
      <c r="B1140" s="1" t="s">
        <v>7712</v>
      </c>
      <c r="C1140" s="1" t="s">
        <v>7713</v>
      </c>
      <c r="D1140" s="1" t="s">
        <v>7714</v>
      </c>
      <c r="E1140" s="1" t="s">
        <v>7715</v>
      </c>
      <c r="F1140" s="1" t="s">
        <v>7713</v>
      </c>
      <c r="G1140" s="1" t="s">
        <v>7716</v>
      </c>
      <c r="H1140" s="1" t="s">
        <v>15</v>
      </c>
      <c r="I1140" s="1" t="s">
        <v>7717</v>
      </c>
    </row>
    <row r="1141" spans="1:9" x14ac:dyDescent="0.4">
      <c r="A1141" s="1" t="s">
        <v>7718</v>
      </c>
      <c r="B1141" s="1" t="s">
        <v>7719</v>
      </c>
      <c r="C1141" s="1" t="s">
        <v>7720</v>
      </c>
      <c r="D1141" s="1" t="s">
        <v>7721</v>
      </c>
      <c r="E1141" s="1" t="s">
        <v>7722</v>
      </c>
      <c r="F1141" s="1" t="s">
        <v>7720</v>
      </c>
      <c r="G1141" s="1" t="s">
        <v>7723</v>
      </c>
      <c r="H1141" s="1" t="s">
        <v>15</v>
      </c>
      <c r="I1141" s="1" t="s">
        <v>7720</v>
      </c>
    </row>
    <row r="1142" spans="1:9" x14ac:dyDescent="0.4">
      <c r="A1142" s="1" t="s">
        <v>7724</v>
      </c>
      <c r="B1142" s="1" t="s">
        <v>7725</v>
      </c>
      <c r="C1142" s="1" t="s">
        <v>7726</v>
      </c>
      <c r="D1142" s="1" t="s">
        <v>7727</v>
      </c>
      <c r="E1142" s="1" t="s">
        <v>7728</v>
      </c>
      <c r="F1142" s="1" t="s">
        <v>7726</v>
      </c>
      <c r="G1142" s="1" t="s">
        <v>7729</v>
      </c>
      <c r="H1142" s="1" t="s">
        <v>15</v>
      </c>
      <c r="I1142" s="1" t="s">
        <v>7726</v>
      </c>
    </row>
    <row r="1143" spans="1:9" x14ac:dyDescent="0.4">
      <c r="A1143" s="1" t="s">
        <v>7730</v>
      </c>
      <c r="B1143" s="1" t="s">
        <v>7731</v>
      </c>
      <c r="C1143" s="1" t="s">
        <v>7732</v>
      </c>
      <c r="D1143" s="1" t="s">
        <v>7733</v>
      </c>
      <c r="E1143" s="1" t="s">
        <v>7734</v>
      </c>
      <c r="F1143" s="1" t="s">
        <v>7735</v>
      </c>
      <c r="G1143" s="1" t="s">
        <v>7736</v>
      </c>
      <c r="H1143" s="1" t="s">
        <v>15</v>
      </c>
      <c r="I1143" s="1" t="s">
        <v>7735</v>
      </c>
    </row>
    <row r="1144" spans="1:9" x14ac:dyDescent="0.4">
      <c r="A1144" s="1" t="s">
        <v>7737</v>
      </c>
      <c r="B1144" s="1" t="s">
        <v>7738</v>
      </c>
      <c r="C1144" s="1" t="s">
        <v>7739</v>
      </c>
      <c r="D1144" s="1" t="s">
        <v>7740</v>
      </c>
      <c r="E1144" s="1" t="s">
        <v>7741</v>
      </c>
      <c r="F1144" s="1" t="s">
        <v>7739</v>
      </c>
      <c r="G1144" s="1" t="s">
        <v>7742</v>
      </c>
      <c r="H1144" s="1" t="s">
        <v>15</v>
      </c>
      <c r="I1144" s="1" t="s">
        <v>7739</v>
      </c>
    </row>
    <row r="1145" spans="1:9" x14ac:dyDescent="0.4">
      <c r="A1145" s="1" t="s">
        <v>7743</v>
      </c>
      <c r="B1145" s="1" t="s">
        <v>7744</v>
      </c>
      <c r="C1145" s="1" t="s">
        <v>7745</v>
      </c>
      <c r="D1145" s="1" t="s">
        <v>7746</v>
      </c>
      <c r="E1145" s="1" t="s">
        <v>7747</v>
      </c>
      <c r="F1145" s="1" t="s">
        <v>7745</v>
      </c>
      <c r="G1145" s="1" t="s">
        <v>7748</v>
      </c>
      <c r="H1145" s="1" t="s">
        <v>15</v>
      </c>
      <c r="I1145" s="1" t="s">
        <v>7745</v>
      </c>
    </row>
    <row r="1146" spans="1:9" x14ac:dyDescent="0.4">
      <c r="A1146" s="1" t="s">
        <v>7749</v>
      </c>
      <c r="B1146" s="1" t="s">
        <v>7750</v>
      </c>
      <c r="C1146" s="1" t="s">
        <v>7751</v>
      </c>
      <c r="D1146" s="1" t="s">
        <v>7752</v>
      </c>
      <c r="E1146" s="1" t="s">
        <v>7753</v>
      </c>
      <c r="F1146" s="1" t="s">
        <v>7751</v>
      </c>
      <c r="G1146" s="1" t="s">
        <v>7754</v>
      </c>
      <c r="H1146" s="1" t="s">
        <v>15</v>
      </c>
      <c r="I1146" s="1" t="s">
        <v>7751</v>
      </c>
    </row>
    <row r="1147" spans="1:9" x14ac:dyDescent="0.4">
      <c r="A1147" s="1" t="s">
        <v>7755</v>
      </c>
      <c r="B1147" s="1" t="s">
        <v>7756</v>
      </c>
      <c r="C1147" s="1" t="s">
        <v>7757</v>
      </c>
      <c r="D1147" s="1" t="s">
        <v>7758</v>
      </c>
      <c r="E1147" s="1" t="s">
        <v>7759</v>
      </c>
      <c r="F1147" s="1" t="s">
        <v>7757</v>
      </c>
      <c r="G1147" s="1" t="s">
        <v>7760</v>
      </c>
      <c r="H1147" s="1" t="s">
        <v>15</v>
      </c>
      <c r="I1147" s="1" t="s">
        <v>7757</v>
      </c>
    </row>
    <row r="1148" spans="1:9" x14ac:dyDescent="0.4">
      <c r="A1148" s="1" t="s">
        <v>7761</v>
      </c>
      <c r="B1148" s="1" t="s">
        <v>7762</v>
      </c>
      <c r="C1148" s="1" t="s">
        <v>7763</v>
      </c>
      <c r="D1148" s="1" t="s">
        <v>7764</v>
      </c>
      <c r="E1148" s="1" t="s">
        <v>7765</v>
      </c>
      <c r="F1148" s="1" t="s">
        <v>7766</v>
      </c>
      <c r="G1148" s="1" t="s">
        <v>7767</v>
      </c>
      <c r="H1148" s="1" t="s">
        <v>15</v>
      </c>
      <c r="I1148" s="1" t="s">
        <v>7766</v>
      </c>
    </row>
    <row r="1149" spans="1:9" x14ac:dyDescent="0.4">
      <c r="A1149" s="1" t="s">
        <v>7768</v>
      </c>
      <c r="B1149" s="1" t="s">
        <v>7769</v>
      </c>
      <c r="C1149" s="1" t="s">
        <v>7770</v>
      </c>
      <c r="D1149" s="1" t="s">
        <v>7771</v>
      </c>
      <c r="E1149" s="1" t="s">
        <v>7772</v>
      </c>
      <c r="F1149" s="1" t="s">
        <v>7773</v>
      </c>
      <c r="G1149" s="1" t="s">
        <v>7774</v>
      </c>
      <c r="H1149" s="1" t="s">
        <v>15</v>
      </c>
      <c r="I1149" s="1" t="s">
        <v>7773</v>
      </c>
    </row>
    <row r="1150" spans="1:9" x14ac:dyDescent="0.4">
      <c r="A1150" s="1" t="s">
        <v>7775</v>
      </c>
      <c r="B1150" s="1" t="s">
        <v>7776</v>
      </c>
      <c r="C1150" s="1" t="s">
        <v>7777</v>
      </c>
      <c r="D1150" s="1" t="s">
        <v>7778</v>
      </c>
      <c r="E1150" s="1" t="s">
        <v>7779</v>
      </c>
      <c r="F1150" s="1" t="s">
        <v>7777</v>
      </c>
      <c r="G1150" s="1" t="s">
        <v>7780</v>
      </c>
      <c r="H1150" s="1" t="s">
        <v>15</v>
      </c>
      <c r="I1150" s="1" t="s">
        <v>7777</v>
      </c>
    </row>
    <row r="1151" spans="1:9" x14ac:dyDescent="0.4">
      <c r="A1151" s="1" t="s">
        <v>7781</v>
      </c>
      <c r="B1151" s="1" t="s">
        <v>7782</v>
      </c>
      <c r="C1151" s="1" t="s">
        <v>7783</v>
      </c>
      <c r="D1151" s="1" t="s">
        <v>7784</v>
      </c>
      <c r="E1151" s="1" t="s">
        <v>7785</v>
      </c>
      <c r="F1151" s="1" t="s">
        <v>7786</v>
      </c>
      <c r="G1151" s="1" t="s">
        <v>7787</v>
      </c>
      <c r="H1151" s="1" t="s">
        <v>15</v>
      </c>
      <c r="I1151" s="1" t="s">
        <v>7786</v>
      </c>
    </row>
    <row r="1152" spans="1:9" x14ac:dyDescent="0.4">
      <c r="A1152" s="1" t="s">
        <v>7788</v>
      </c>
      <c r="B1152" s="1" t="s">
        <v>7789</v>
      </c>
      <c r="C1152" s="1" t="s">
        <v>7790</v>
      </c>
      <c r="D1152" s="1" t="s">
        <v>7791</v>
      </c>
      <c r="E1152" s="1" t="s">
        <v>7792</v>
      </c>
      <c r="F1152" s="1" t="s">
        <v>7793</v>
      </c>
      <c r="G1152" s="1" t="s">
        <v>7794</v>
      </c>
      <c r="H1152" s="1" t="s">
        <v>15</v>
      </c>
      <c r="I1152" s="1" t="s">
        <v>7793</v>
      </c>
    </row>
    <row r="1153" spans="1:9" x14ac:dyDescent="0.4">
      <c r="A1153" s="1" t="s">
        <v>7795</v>
      </c>
      <c r="B1153" s="1" t="s">
        <v>7796</v>
      </c>
      <c r="C1153" s="1" t="s">
        <v>7797</v>
      </c>
      <c r="D1153" s="1" t="s">
        <v>7798</v>
      </c>
      <c r="E1153" s="1" t="s">
        <v>7799</v>
      </c>
      <c r="F1153" s="1" t="s">
        <v>7800</v>
      </c>
      <c r="G1153" s="1" t="s">
        <v>7801</v>
      </c>
      <c r="H1153" s="1" t="s">
        <v>15</v>
      </c>
      <c r="I1153" s="1" t="s">
        <v>7800</v>
      </c>
    </row>
    <row r="1154" spans="1:9" x14ac:dyDescent="0.4">
      <c r="A1154" s="1" t="s">
        <v>7802</v>
      </c>
      <c r="B1154" s="1" t="s">
        <v>7803</v>
      </c>
      <c r="C1154" s="1" t="s">
        <v>7804</v>
      </c>
      <c r="D1154" s="1" t="s">
        <v>7805</v>
      </c>
      <c r="E1154" s="1" t="s">
        <v>7806</v>
      </c>
      <c r="F1154" s="1" t="s">
        <v>7807</v>
      </c>
      <c r="G1154" s="1" t="s">
        <v>7808</v>
      </c>
      <c r="H1154" s="1" t="s">
        <v>15</v>
      </c>
      <c r="I1154" s="1" t="s">
        <v>7807</v>
      </c>
    </row>
    <row r="1155" spans="1:9" x14ac:dyDescent="0.4">
      <c r="A1155" s="1" t="s">
        <v>7809</v>
      </c>
      <c r="B1155" s="1" t="s">
        <v>7810</v>
      </c>
      <c r="C1155" s="1" t="s">
        <v>7811</v>
      </c>
      <c r="D1155" s="1" t="s">
        <v>7812</v>
      </c>
      <c r="E1155" s="1" t="s">
        <v>7813</v>
      </c>
      <c r="F1155" s="1" t="s">
        <v>7814</v>
      </c>
      <c r="G1155" s="1" t="s">
        <v>7815</v>
      </c>
      <c r="H1155" s="1" t="s">
        <v>15</v>
      </c>
      <c r="I1155" s="1" t="s">
        <v>7814</v>
      </c>
    </row>
    <row r="1156" spans="1:9" x14ac:dyDescent="0.4">
      <c r="A1156" s="1" t="s">
        <v>7816</v>
      </c>
      <c r="B1156" s="1" t="s">
        <v>7817</v>
      </c>
      <c r="C1156" s="1" t="s">
        <v>7818</v>
      </c>
      <c r="D1156" s="1" t="s">
        <v>7819</v>
      </c>
      <c r="E1156" s="1" t="s">
        <v>7820</v>
      </c>
      <c r="F1156" s="1" t="s">
        <v>7821</v>
      </c>
      <c r="G1156" s="1" t="s">
        <v>7822</v>
      </c>
      <c r="H1156" s="1" t="s">
        <v>15</v>
      </c>
      <c r="I1156" s="1" t="s">
        <v>7823</v>
      </c>
    </row>
    <row r="1157" spans="1:9" x14ac:dyDescent="0.4">
      <c r="A1157" s="1" t="s">
        <v>7824</v>
      </c>
      <c r="B1157" s="1" t="s">
        <v>7825</v>
      </c>
      <c r="C1157" s="1" t="s">
        <v>7826</v>
      </c>
      <c r="D1157" s="1" t="s">
        <v>7827</v>
      </c>
      <c r="E1157" s="1" t="s">
        <v>7828</v>
      </c>
      <c r="F1157" s="1" t="s">
        <v>7829</v>
      </c>
      <c r="G1157" s="1" t="s">
        <v>7830</v>
      </c>
      <c r="H1157" s="1" t="s">
        <v>15</v>
      </c>
      <c r="I1157" s="1" t="s">
        <v>7829</v>
      </c>
    </row>
    <row r="1158" spans="1:9" x14ac:dyDescent="0.4">
      <c r="A1158" s="1" t="s">
        <v>7831</v>
      </c>
      <c r="B1158" s="1" t="s">
        <v>7832</v>
      </c>
      <c r="C1158" s="1" t="s">
        <v>7833</v>
      </c>
      <c r="D1158" s="1" t="s">
        <v>7834</v>
      </c>
      <c r="E1158" s="1" t="s">
        <v>7835</v>
      </c>
      <c r="F1158" s="1" t="s">
        <v>7836</v>
      </c>
      <c r="G1158" s="1" t="s">
        <v>7837</v>
      </c>
      <c r="H1158" s="1" t="s">
        <v>15</v>
      </c>
      <c r="I1158" s="1" t="s">
        <v>7836</v>
      </c>
    </row>
    <row r="1159" spans="1:9" x14ac:dyDescent="0.4">
      <c r="A1159" s="1" t="s">
        <v>7838</v>
      </c>
      <c r="B1159" s="1" t="s">
        <v>7839</v>
      </c>
      <c r="C1159" s="1" t="s">
        <v>7840</v>
      </c>
      <c r="D1159" s="1" t="s">
        <v>7841</v>
      </c>
      <c r="E1159" s="1" t="s">
        <v>7842</v>
      </c>
      <c r="F1159" s="1" t="s">
        <v>7843</v>
      </c>
      <c r="G1159" s="1" t="s">
        <v>7844</v>
      </c>
      <c r="H1159" s="1" t="s">
        <v>15</v>
      </c>
      <c r="I1159" s="1" t="s">
        <v>7843</v>
      </c>
    </row>
    <row r="1160" spans="1:9" x14ac:dyDescent="0.4">
      <c r="A1160" s="1" t="s">
        <v>7845</v>
      </c>
      <c r="B1160" s="1" t="s">
        <v>7846</v>
      </c>
      <c r="C1160" s="1" t="s">
        <v>7847</v>
      </c>
      <c r="D1160" s="1" t="s">
        <v>7848</v>
      </c>
      <c r="E1160" s="1" t="s">
        <v>7849</v>
      </c>
      <c r="F1160" s="1" t="s">
        <v>7850</v>
      </c>
      <c r="G1160" s="1" t="s">
        <v>7851</v>
      </c>
      <c r="H1160" s="1" t="s">
        <v>15</v>
      </c>
      <c r="I1160" s="1" t="s">
        <v>7852</v>
      </c>
    </row>
    <row r="1161" spans="1:9" x14ac:dyDescent="0.4">
      <c r="A1161" s="1" t="s">
        <v>7853</v>
      </c>
      <c r="B1161" s="1" t="s">
        <v>7854</v>
      </c>
      <c r="C1161" s="1" t="s">
        <v>7855</v>
      </c>
      <c r="D1161" s="1" t="s">
        <v>7856</v>
      </c>
      <c r="E1161" s="1" t="s">
        <v>7857</v>
      </c>
      <c r="F1161" s="1" t="s">
        <v>7858</v>
      </c>
      <c r="G1161" s="1" t="s">
        <v>7859</v>
      </c>
      <c r="H1161" s="1" t="s">
        <v>15</v>
      </c>
      <c r="I1161" s="1" t="s">
        <v>7858</v>
      </c>
    </row>
    <row r="1162" spans="1:9" x14ac:dyDescent="0.4">
      <c r="A1162" s="1" t="s">
        <v>7860</v>
      </c>
      <c r="B1162" s="1" t="s">
        <v>7861</v>
      </c>
      <c r="C1162" s="1" t="s">
        <v>7862</v>
      </c>
      <c r="D1162" s="1" t="s">
        <v>7863</v>
      </c>
      <c r="E1162" s="1" t="s">
        <v>7864</v>
      </c>
      <c r="F1162" s="1" t="s">
        <v>7865</v>
      </c>
      <c r="G1162" s="1" t="s">
        <v>7866</v>
      </c>
      <c r="H1162" s="1" t="s">
        <v>15</v>
      </c>
      <c r="I1162" s="1" t="s">
        <v>7867</v>
      </c>
    </row>
    <row r="1163" spans="1:9" x14ac:dyDescent="0.4">
      <c r="A1163" s="1" t="s">
        <v>7868</v>
      </c>
      <c r="B1163" s="1" t="s">
        <v>7869</v>
      </c>
      <c r="C1163" s="1" t="s">
        <v>7870</v>
      </c>
      <c r="D1163" s="1" t="s">
        <v>7871</v>
      </c>
      <c r="E1163" s="1" t="s">
        <v>7872</v>
      </c>
      <c r="F1163" s="1" t="s">
        <v>7873</v>
      </c>
      <c r="G1163" s="1" t="s">
        <v>7874</v>
      </c>
      <c r="H1163" s="1" t="s">
        <v>15</v>
      </c>
      <c r="I1163" s="1" t="s">
        <v>7875</v>
      </c>
    </row>
    <row r="1164" spans="1:9" x14ac:dyDescent="0.4">
      <c r="A1164" s="1" t="s">
        <v>7876</v>
      </c>
      <c r="B1164" s="1" t="s">
        <v>7877</v>
      </c>
      <c r="C1164" s="1" t="s">
        <v>7878</v>
      </c>
      <c r="D1164" s="1" t="s">
        <v>7879</v>
      </c>
      <c r="E1164" s="1" t="s">
        <v>7880</v>
      </c>
      <c r="F1164" s="1" t="s">
        <v>7881</v>
      </c>
      <c r="G1164" s="1" t="s">
        <v>7882</v>
      </c>
      <c r="H1164" s="1" t="s">
        <v>15</v>
      </c>
      <c r="I1164" s="1" t="s">
        <v>7883</v>
      </c>
    </row>
    <row r="1165" spans="1:9" x14ac:dyDescent="0.4">
      <c r="A1165" s="1" t="s">
        <v>7876</v>
      </c>
      <c r="B1165" s="1" t="s">
        <v>7877</v>
      </c>
      <c r="C1165" s="1" t="s">
        <v>7878</v>
      </c>
      <c r="D1165" s="1" t="s">
        <v>7879</v>
      </c>
      <c r="E1165" s="1" t="s">
        <v>7880</v>
      </c>
      <c r="F1165" s="1" t="s">
        <v>7881</v>
      </c>
      <c r="G1165" s="1" t="s">
        <v>7884</v>
      </c>
      <c r="H1165" s="1" t="s">
        <v>15</v>
      </c>
      <c r="I1165" s="1" t="s">
        <v>7885</v>
      </c>
    </row>
    <row r="1166" spans="1:9" x14ac:dyDescent="0.4">
      <c r="A1166" s="1" t="s">
        <v>7886</v>
      </c>
      <c r="B1166" s="1" t="s">
        <v>7887</v>
      </c>
      <c r="C1166" s="1" t="s">
        <v>7888</v>
      </c>
      <c r="D1166" s="1" t="s">
        <v>7889</v>
      </c>
      <c r="E1166" s="1" t="s">
        <v>7890</v>
      </c>
      <c r="F1166" s="1" t="s">
        <v>7888</v>
      </c>
      <c r="G1166" s="1" t="s">
        <v>7891</v>
      </c>
      <c r="H1166" s="1" t="s">
        <v>15</v>
      </c>
      <c r="I1166" s="1" t="s">
        <v>7888</v>
      </c>
    </row>
    <row r="1167" spans="1:9" x14ac:dyDescent="0.4">
      <c r="A1167" s="1" t="s">
        <v>7892</v>
      </c>
      <c r="B1167" s="1" t="s">
        <v>7893</v>
      </c>
      <c r="C1167" s="1" t="s">
        <v>7894</v>
      </c>
      <c r="D1167" s="1" t="s">
        <v>7895</v>
      </c>
      <c r="E1167" s="1" t="s">
        <v>7896</v>
      </c>
      <c r="F1167" s="1" t="s">
        <v>7897</v>
      </c>
      <c r="G1167" s="1" t="s">
        <v>7898</v>
      </c>
      <c r="H1167" s="1" t="s">
        <v>15</v>
      </c>
      <c r="I1167" s="1" t="s">
        <v>7897</v>
      </c>
    </row>
    <row r="1168" spans="1:9" x14ac:dyDescent="0.4">
      <c r="A1168" s="1" t="s">
        <v>7899</v>
      </c>
      <c r="B1168" s="1" t="s">
        <v>7900</v>
      </c>
      <c r="C1168" s="1" t="s">
        <v>7901</v>
      </c>
      <c r="D1168" s="1" t="s">
        <v>7902</v>
      </c>
      <c r="E1168" s="1" t="s">
        <v>7903</v>
      </c>
      <c r="F1168" s="1" t="s">
        <v>7901</v>
      </c>
      <c r="G1168" s="1" t="s">
        <v>7904</v>
      </c>
      <c r="H1168" s="1" t="s">
        <v>15</v>
      </c>
      <c r="I1168" s="1" t="s">
        <v>7901</v>
      </c>
    </row>
    <row r="1169" spans="1:9" x14ac:dyDescent="0.4">
      <c r="A1169" s="1" t="s">
        <v>7905</v>
      </c>
      <c r="B1169" s="1" t="s">
        <v>7906</v>
      </c>
      <c r="C1169" s="1" t="s">
        <v>7907</v>
      </c>
      <c r="D1169" s="1" t="s">
        <v>7908</v>
      </c>
      <c r="E1169" s="1" t="s">
        <v>7909</v>
      </c>
      <c r="F1169" s="1" t="s">
        <v>7910</v>
      </c>
      <c r="G1169" s="1" t="s">
        <v>7911</v>
      </c>
      <c r="H1169" s="1" t="s">
        <v>15</v>
      </c>
      <c r="I1169" s="1" t="s">
        <v>7910</v>
      </c>
    </row>
    <row r="1170" spans="1:9" x14ac:dyDescent="0.4">
      <c r="A1170" s="1" t="s">
        <v>7912</v>
      </c>
      <c r="B1170" s="1" t="s">
        <v>7913</v>
      </c>
      <c r="C1170" s="1" t="s">
        <v>7914</v>
      </c>
      <c r="D1170" s="1" t="s">
        <v>7915</v>
      </c>
      <c r="E1170" s="1" t="s">
        <v>7916</v>
      </c>
      <c r="F1170" s="1" t="s">
        <v>7917</v>
      </c>
      <c r="G1170" s="1" t="s">
        <v>7918</v>
      </c>
      <c r="H1170" s="1" t="s">
        <v>15</v>
      </c>
      <c r="I1170" s="1" t="s">
        <v>7917</v>
      </c>
    </row>
    <row r="1171" spans="1:9" x14ac:dyDescent="0.4">
      <c r="A1171" s="1" t="s">
        <v>7919</v>
      </c>
      <c r="B1171" s="1" t="s">
        <v>7920</v>
      </c>
      <c r="C1171" s="1" t="s">
        <v>7921</v>
      </c>
      <c r="D1171" s="1" t="s">
        <v>7922</v>
      </c>
      <c r="E1171" s="1" t="s">
        <v>7923</v>
      </c>
      <c r="F1171" s="1" t="s">
        <v>7924</v>
      </c>
      <c r="G1171" s="1" t="s">
        <v>7925</v>
      </c>
      <c r="H1171" s="1" t="s">
        <v>15</v>
      </c>
      <c r="I1171" s="1" t="s">
        <v>7926</v>
      </c>
    </row>
    <row r="1172" spans="1:9" x14ac:dyDescent="0.4">
      <c r="A1172" s="1" t="s">
        <v>7927</v>
      </c>
      <c r="B1172" s="1" t="s">
        <v>7928</v>
      </c>
      <c r="C1172" s="1" t="s">
        <v>7929</v>
      </c>
      <c r="D1172" s="1" t="s">
        <v>7930</v>
      </c>
      <c r="E1172" s="1" t="s">
        <v>7931</v>
      </c>
      <c r="F1172" s="1" t="s">
        <v>7932</v>
      </c>
      <c r="G1172" s="1" t="s">
        <v>7933</v>
      </c>
      <c r="H1172" s="1" t="s">
        <v>15</v>
      </c>
      <c r="I1172" s="1" t="s">
        <v>7934</v>
      </c>
    </row>
    <row r="1173" spans="1:9" x14ac:dyDescent="0.4">
      <c r="A1173" s="1" t="s">
        <v>7935</v>
      </c>
      <c r="B1173" s="1" t="s">
        <v>7936</v>
      </c>
      <c r="C1173" s="1" t="s">
        <v>7937</v>
      </c>
      <c r="D1173" s="1" t="s">
        <v>7938</v>
      </c>
      <c r="E1173" s="1" t="s">
        <v>7939</v>
      </c>
      <c r="F1173" s="1" t="s">
        <v>7937</v>
      </c>
      <c r="G1173" s="1" t="s">
        <v>7940</v>
      </c>
      <c r="H1173" s="1" t="s">
        <v>15</v>
      </c>
      <c r="I1173" s="1" t="s">
        <v>7937</v>
      </c>
    </row>
    <row r="1174" spans="1:9" x14ac:dyDescent="0.4">
      <c r="A1174" s="1" t="s">
        <v>7941</v>
      </c>
      <c r="B1174" s="1" t="s">
        <v>7942</v>
      </c>
      <c r="C1174" s="1" t="s">
        <v>7943</v>
      </c>
      <c r="D1174" s="1" t="s">
        <v>7944</v>
      </c>
      <c r="E1174" s="1" t="s">
        <v>7945</v>
      </c>
      <c r="F1174" s="1" t="s">
        <v>7946</v>
      </c>
      <c r="G1174" s="1" t="s">
        <v>7947</v>
      </c>
      <c r="H1174" s="1" t="s">
        <v>15</v>
      </c>
      <c r="I1174" s="1" t="s">
        <v>7946</v>
      </c>
    </row>
    <row r="1175" spans="1:9" x14ac:dyDescent="0.4">
      <c r="A1175" s="1" t="s">
        <v>7948</v>
      </c>
      <c r="B1175" s="1" t="s">
        <v>7949</v>
      </c>
      <c r="C1175" s="1" t="s">
        <v>7950</v>
      </c>
      <c r="D1175" s="1" t="s">
        <v>7951</v>
      </c>
      <c r="E1175" s="1" t="s">
        <v>7952</v>
      </c>
      <c r="F1175" s="1" t="s">
        <v>7953</v>
      </c>
      <c r="G1175" s="1" t="s">
        <v>7954</v>
      </c>
      <c r="H1175" s="1" t="s">
        <v>15</v>
      </c>
      <c r="I1175" s="1" t="s">
        <v>7953</v>
      </c>
    </row>
    <row r="1176" spans="1:9" x14ac:dyDescent="0.4">
      <c r="A1176" s="1" t="s">
        <v>7955</v>
      </c>
      <c r="B1176" s="1" t="s">
        <v>7956</v>
      </c>
      <c r="C1176" s="1" t="s">
        <v>7957</v>
      </c>
      <c r="D1176" s="1" t="s">
        <v>7958</v>
      </c>
      <c r="E1176" s="1" t="s">
        <v>7959</v>
      </c>
      <c r="F1176" s="1" t="s">
        <v>7957</v>
      </c>
      <c r="G1176" s="1" t="s">
        <v>7960</v>
      </c>
      <c r="H1176" s="1" t="s">
        <v>15</v>
      </c>
      <c r="I1176" s="1" t="s">
        <v>7957</v>
      </c>
    </row>
    <row r="1177" spans="1:9" x14ac:dyDescent="0.4">
      <c r="A1177" s="1" t="s">
        <v>7961</v>
      </c>
      <c r="B1177" s="1" t="s">
        <v>7962</v>
      </c>
      <c r="C1177" s="1" t="s">
        <v>7963</v>
      </c>
      <c r="D1177" s="1" t="s">
        <v>7964</v>
      </c>
      <c r="E1177" s="1" t="s">
        <v>7965</v>
      </c>
      <c r="F1177" s="1" t="s">
        <v>7966</v>
      </c>
      <c r="G1177" s="1" t="s">
        <v>7967</v>
      </c>
      <c r="H1177" s="1" t="s">
        <v>15</v>
      </c>
      <c r="I1177" s="1" t="s">
        <v>7966</v>
      </c>
    </row>
    <row r="1178" spans="1:9" x14ac:dyDescent="0.4">
      <c r="A1178" s="1" t="s">
        <v>7968</v>
      </c>
      <c r="B1178" s="1" t="s">
        <v>7969</v>
      </c>
      <c r="C1178" s="1" t="s">
        <v>7970</v>
      </c>
      <c r="D1178" s="1" t="s">
        <v>7971</v>
      </c>
      <c r="E1178" s="1" t="s">
        <v>7972</v>
      </c>
      <c r="F1178" s="1" t="s">
        <v>7970</v>
      </c>
      <c r="G1178" s="1" t="s">
        <v>7973</v>
      </c>
      <c r="H1178" s="1" t="s">
        <v>15</v>
      </c>
      <c r="I1178" s="1" t="s">
        <v>7970</v>
      </c>
    </row>
    <row r="1179" spans="1:9" x14ac:dyDescent="0.4">
      <c r="A1179" s="1" t="s">
        <v>7974</v>
      </c>
      <c r="B1179" s="1" t="s">
        <v>7975</v>
      </c>
      <c r="C1179" s="1" t="s">
        <v>7976</v>
      </c>
      <c r="D1179" s="1" t="s">
        <v>7977</v>
      </c>
      <c r="E1179" s="1" t="s">
        <v>7978</v>
      </c>
      <c r="F1179" s="1" t="s">
        <v>7976</v>
      </c>
      <c r="G1179" s="1" t="s">
        <v>7979</v>
      </c>
      <c r="H1179" s="1" t="s">
        <v>15</v>
      </c>
      <c r="I1179" s="1" t="s">
        <v>7976</v>
      </c>
    </row>
    <row r="1180" spans="1:9" x14ac:dyDescent="0.4">
      <c r="A1180" s="1" t="s">
        <v>7980</v>
      </c>
      <c r="B1180" s="1" t="s">
        <v>7981</v>
      </c>
      <c r="C1180" s="1" t="s">
        <v>7982</v>
      </c>
      <c r="D1180" s="1" t="s">
        <v>7983</v>
      </c>
      <c r="E1180" s="1" t="s">
        <v>7984</v>
      </c>
      <c r="F1180" s="1" t="s">
        <v>7985</v>
      </c>
      <c r="G1180" s="1" t="s">
        <v>7986</v>
      </c>
      <c r="H1180" s="1" t="s">
        <v>15</v>
      </c>
      <c r="I1180" s="1" t="s">
        <v>7987</v>
      </c>
    </row>
    <row r="1181" spans="1:9" x14ac:dyDescent="0.4">
      <c r="A1181" s="1" t="s">
        <v>7988</v>
      </c>
      <c r="B1181" s="1" t="s">
        <v>7989</v>
      </c>
      <c r="C1181" s="1" t="s">
        <v>7990</v>
      </c>
      <c r="D1181" s="1" t="s">
        <v>7991</v>
      </c>
      <c r="E1181" s="1" t="s">
        <v>7992</v>
      </c>
      <c r="F1181" s="1" t="s">
        <v>7990</v>
      </c>
      <c r="G1181" s="1" t="s">
        <v>7993</v>
      </c>
      <c r="H1181" s="1" t="s">
        <v>15</v>
      </c>
      <c r="I1181" s="1" t="s">
        <v>7990</v>
      </c>
    </row>
    <row r="1182" spans="1:9" x14ac:dyDescent="0.4">
      <c r="A1182" s="1" t="s">
        <v>7994</v>
      </c>
      <c r="B1182" s="1" t="s">
        <v>7995</v>
      </c>
      <c r="C1182" s="1" t="s">
        <v>7996</v>
      </c>
      <c r="D1182" s="1" t="s">
        <v>7997</v>
      </c>
      <c r="E1182" s="1" t="s">
        <v>7998</v>
      </c>
      <c r="F1182" s="1" t="s">
        <v>7996</v>
      </c>
      <c r="G1182" s="1" t="s">
        <v>7999</v>
      </c>
      <c r="H1182" s="1" t="s">
        <v>15</v>
      </c>
      <c r="I1182" s="1" t="s">
        <v>7996</v>
      </c>
    </row>
    <row r="1183" spans="1:9" x14ac:dyDescent="0.4">
      <c r="A1183" s="1" t="s">
        <v>8000</v>
      </c>
      <c r="B1183" s="1" t="s">
        <v>8001</v>
      </c>
      <c r="C1183" s="1" t="s">
        <v>8002</v>
      </c>
      <c r="D1183" s="1" t="s">
        <v>8003</v>
      </c>
      <c r="E1183" s="1" t="s">
        <v>8004</v>
      </c>
      <c r="F1183" s="1" t="s">
        <v>8002</v>
      </c>
      <c r="G1183" s="1" t="s">
        <v>8005</v>
      </c>
      <c r="H1183" s="1" t="s">
        <v>15</v>
      </c>
      <c r="I1183" s="1" t="s">
        <v>8002</v>
      </c>
    </row>
    <row r="1184" spans="1:9" x14ac:dyDescent="0.4">
      <c r="A1184" s="1" t="s">
        <v>8006</v>
      </c>
      <c r="B1184" s="1" t="s">
        <v>8007</v>
      </c>
      <c r="C1184" s="1" t="s">
        <v>8008</v>
      </c>
      <c r="D1184" s="1" t="s">
        <v>8009</v>
      </c>
      <c r="E1184" s="1" t="s">
        <v>8010</v>
      </c>
      <c r="F1184" s="1" t="s">
        <v>8008</v>
      </c>
      <c r="G1184" s="1" t="s">
        <v>8011</v>
      </c>
      <c r="H1184" s="1" t="s">
        <v>15</v>
      </c>
      <c r="I1184" s="1" t="s">
        <v>8008</v>
      </c>
    </row>
    <row r="1185" spans="1:9" x14ac:dyDescent="0.4">
      <c r="A1185" s="1" t="s">
        <v>8012</v>
      </c>
      <c r="B1185" s="1" t="s">
        <v>8013</v>
      </c>
      <c r="C1185" s="1" t="s">
        <v>8014</v>
      </c>
      <c r="D1185" s="1" t="s">
        <v>8015</v>
      </c>
      <c r="E1185" s="1" t="s">
        <v>8016</v>
      </c>
      <c r="F1185" s="1" t="s">
        <v>8014</v>
      </c>
      <c r="G1185" s="1" t="s">
        <v>8017</v>
      </c>
      <c r="H1185" s="1" t="s">
        <v>15</v>
      </c>
      <c r="I1185" s="1" t="s">
        <v>8014</v>
      </c>
    </row>
    <row r="1186" spans="1:9" x14ac:dyDescent="0.4">
      <c r="A1186" s="1" t="s">
        <v>8018</v>
      </c>
      <c r="B1186" s="1" t="s">
        <v>8019</v>
      </c>
      <c r="C1186" s="1" t="s">
        <v>8020</v>
      </c>
      <c r="D1186" s="1" t="s">
        <v>8021</v>
      </c>
      <c r="E1186" s="1" t="s">
        <v>8022</v>
      </c>
      <c r="F1186" s="1" t="s">
        <v>8020</v>
      </c>
      <c r="G1186" s="1" t="s">
        <v>8023</v>
      </c>
      <c r="H1186" s="1" t="s">
        <v>15</v>
      </c>
      <c r="I1186" s="1" t="s">
        <v>8020</v>
      </c>
    </row>
    <row r="1187" spans="1:9" x14ac:dyDescent="0.4">
      <c r="A1187" s="1" t="s">
        <v>8024</v>
      </c>
      <c r="B1187" s="1" t="s">
        <v>8025</v>
      </c>
      <c r="C1187" s="1" t="s">
        <v>8026</v>
      </c>
      <c r="D1187" s="1" t="s">
        <v>8027</v>
      </c>
      <c r="E1187" s="1" t="s">
        <v>8028</v>
      </c>
      <c r="F1187" s="1" t="s">
        <v>8026</v>
      </c>
      <c r="G1187" s="1" t="s">
        <v>8029</v>
      </c>
      <c r="H1187" s="1" t="s">
        <v>15</v>
      </c>
      <c r="I1187" s="1" t="s">
        <v>8026</v>
      </c>
    </row>
    <row r="1188" spans="1:9" x14ac:dyDescent="0.4">
      <c r="A1188" s="1" t="s">
        <v>8030</v>
      </c>
      <c r="B1188" s="1" t="s">
        <v>8031</v>
      </c>
      <c r="C1188" s="1" t="s">
        <v>8032</v>
      </c>
      <c r="D1188" s="1" t="s">
        <v>8033</v>
      </c>
      <c r="E1188" s="1" t="s">
        <v>8034</v>
      </c>
      <c r="F1188" s="1" t="s">
        <v>8032</v>
      </c>
      <c r="G1188" s="1" t="s">
        <v>8035</v>
      </c>
      <c r="H1188" s="1" t="s">
        <v>15</v>
      </c>
      <c r="I1188" s="1" t="s">
        <v>8032</v>
      </c>
    </row>
    <row r="1189" spans="1:9" x14ac:dyDescent="0.4">
      <c r="A1189" s="1" t="s">
        <v>8036</v>
      </c>
      <c r="B1189" s="1" t="s">
        <v>8037</v>
      </c>
      <c r="C1189" s="1" t="s">
        <v>8038</v>
      </c>
      <c r="D1189" s="1" t="s">
        <v>8039</v>
      </c>
      <c r="E1189" s="1" t="s">
        <v>8040</v>
      </c>
      <c r="F1189" s="1" t="s">
        <v>8038</v>
      </c>
      <c r="G1189" s="1" t="s">
        <v>8041</v>
      </c>
      <c r="H1189" s="1" t="s">
        <v>15</v>
      </c>
      <c r="I1189" s="1" t="s">
        <v>8038</v>
      </c>
    </row>
    <row r="1190" spans="1:9" x14ac:dyDescent="0.4">
      <c r="A1190" s="1" t="s">
        <v>8042</v>
      </c>
      <c r="B1190" s="1" t="s">
        <v>8043</v>
      </c>
      <c r="C1190" s="1" t="s">
        <v>8044</v>
      </c>
      <c r="D1190" s="1" t="s">
        <v>8045</v>
      </c>
      <c r="E1190" s="1" t="s">
        <v>8046</v>
      </c>
      <c r="F1190" s="1" t="s">
        <v>8047</v>
      </c>
      <c r="G1190" s="1" t="s">
        <v>8048</v>
      </c>
      <c r="H1190" s="1" t="s">
        <v>15</v>
      </c>
      <c r="I1190" s="1" t="s">
        <v>8047</v>
      </c>
    </row>
    <row r="1191" spans="1:9" x14ac:dyDescent="0.4">
      <c r="A1191" s="1" t="s">
        <v>8049</v>
      </c>
      <c r="B1191" s="1" t="s">
        <v>8050</v>
      </c>
      <c r="C1191" s="1" t="s">
        <v>8051</v>
      </c>
      <c r="D1191" s="1" t="s">
        <v>8052</v>
      </c>
      <c r="E1191" s="1" t="s">
        <v>8053</v>
      </c>
      <c r="F1191" s="1" t="s">
        <v>8054</v>
      </c>
      <c r="G1191" s="1" t="s">
        <v>8055</v>
      </c>
      <c r="H1191" s="1" t="s">
        <v>15</v>
      </c>
      <c r="I1191" s="1" t="s">
        <v>8054</v>
      </c>
    </row>
    <row r="1192" spans="1:9" x14ac:dyDescent="0.4">
      <c r="A1192" s="1" t="s">
        <v>8056</v>
      </c>
      <c r="B1192" s="1" t="s">
        <v>8057</v>
      </c>
      <c r="C1192" s="1" t="s">
        <v>8058</v>
      </c>
      <c r="D1192" s="1" t="s">
        <v>8059</v>
      </c>
      <c r="E1192" s="1" t="s">
        <v>8060</v>
      </c>
      <c r="F1192" s="1" t="s">
        <v>8061</v>
      </c>
      <c r="G1192" s="1" t="s">
        <v>8062</v>
      </c>
      <c r="H1192" s="1" t="s">
        <v>15</v>
      </c>
      <c r="I1192" s="1" t="s">
        <v>8061</v>
      </c>
    </row>
    <row r="1193" spans="1:9" x14ac:dyDescent="0.4">
      <c r="A1193" s="1" t="s">
        <v>8063</v>
      </c>
      <c r="B1193" s="1" t="s">
        <v>8064</v>
      </c>
      <c r="C1193" s="1" t="s">
        <v>8065</v>
      </c>
      <c r="D1193" s="1" t="s">
        <v>8066</v>
      </c>
      <c r="E1193" s="1" t="s">
        <v>8067</v>
      </c>
      <c r="F1193" s="1" t="s">
        <v>8068</v>
      </c>
      <c r="G1193" s="1" t="s">
        <v>8069</v>
      </c>
      <c r="H1193" s="1" t="s">
        <v>15</v>
      </c>
      <c r="I1193" s="1" t="s">
        <v>8070</v>
      </c>
    </row>
    <row r="1194" spans="1:9" x14ac:dyDescent="0.4">
      <c r="A1194" s="1" t="s">
        <v>8071</v>
      </c>
      <c r="B1194" s="1" t="s">
        <v>8072</v>
      </c>
      <c r="C1194" s="1" t="s">
        <v>8073</v>
      </c>
      <c r="D1194" s="1" t="s">
        <v>8074</v>
      </c>
      <c r="E1194" s="1" t="s">
        <v>8075</v>
      </c>
      <c r="F1194" s="1" t="s">
        <v>8076</v>
      </c>
      <c r="G1194" s="1" t="s">
        <v>8077</v>
      </c>
      <c r="H1194" s="1" t="s">
        <v>15</v>
      </c>
      <c r="I1194" s="1" t="s">
        <v>8078</v>
      </c>
    </row>
    <row r="1195" spans="1:9" x14ac:dyDescent="0.4">
      <c r="A1195" s="1" t="s">
        <v>8079</v>
      </c>
      <c r="B1195" s="1" t="s">
        <v>8080</v>
      </c>
      <c r="C1195" s="1" t="s">
        <v>8081</v>
      </c>
      <c r="D1195" s="1" t="s">
        <v>8082</v>
      </c>
      <c r="E1195" s="1" t="s">
        <v>8083</v>
      </c>
      <c r="F1195" s="1" t="s">
        <v>8084</v>
      </c>
      <c r="G1195" s="1" t="s">
        <v>8085</v>
      </c>
      <c r="H1195" s="1" t="s">
        <v>15</v>
      </c>
      <c r="I1195" s="1" t="s">
        <v>8084</v>
      </c>
    </row>
    <row r="1196" spans="1:9" x14ac:dyDescent="0.4">
      <c r="A1196" s="1" t="s">
        <v>8086</v>
      </c>
      <c r="B1196" s="1" t="s">
        <v>8087</v>
      </c>
      <c r="C1196" s="1" t="s">
        <v>8088</v>
      </c>
      <c r="D1196" s="1" t="s">
        <v>8089</v>
      </c>
      <c r="E1196" s="1" t="s">
        <v>8090</v>
      </c>
      <c r="F1196" s="1" t="s">
        <v>8088</v>
      </c>
      <c r="G1196" s="1" t="s">
        <v>8091</v>
      </c>
      <c r="H1196" s="1" t="s">
        <v>15</v>
      </c>
      <c r="I1196" s="1" t="s">
        <v>8092</v>
      </c>
    </row>
    <row r="1197" spans="1:9" x14ac:dyDescent="0.4">
      <c r="A1197" s="1" t="s">
        <v>8093</v>
      </c>
      <c r="B1197" s="1" t="s">
        <v>8094</v>
      </c>
      <c r="C1197" s="1" t="s">
        <v>8095</v>
      </c>
      <c r="D1197" s="1" t="s">
        <v>8096</v>
      </c>
      <c r="E1197" s="1" t="s">
        <v>8097</v>
      </c>
      <c r="F1197" s="1" t="s">
        <v>8098</v>
      </c>
      <c r="G1197" s="1" t="s">
        <v>8099</v>
      </c>
      <c r="H1197" s="1" t="s">
        <v>15</v>
      </c>
      <c r="I1197" s="1" t="s">
        <v>8100</v>
      </c>
    </row>
    <row r="1198" spans="1:9" x14ac:dyDescent="0.4">
      <c r="A1198" s="1" t="s">
        <v>8101</v>
      </c>
      <c r="B1198" s="1" t="s">
        <v>8102</v>
      </c>
      <c r="C1198" s="1" t="s">
        <v>8103</v>
      </c>
      <c r="D1198" s="1" t="s">
        <v>8104</v>
      </c>
      <c r="E1198" s="1" t="s">
        <v>8105</v>
      </c>
      <c r="F1198" s="1" t="s">
        <v>8106</v>
      </c>
      <c r="G1198" s="1" t="s">
        <v>8107</v>
      </c>
      <c r="H1198" s="1" t="s">
        <v>15</v>
      </c>
      <c r="I1198" s="1" t="s">
        <v>8106</v>
      </c>
    </row>
    <row r="1199" spans="1:9" x14ac:dyDescent="0.4">
      <c r="A1199" s="1" t="s">
        <v>8108</v>
      </c>
      <c r="B1199" s="1" t="s">
        <v>8109</v>
      </c>
      <c r="C1199" s="1" t="s">
        <v>8110</v>
      </c>
      <c r="D1199" s="1" t="s">
        <v>8111</v>
      </c>
      <c r="E1199" s="1" t="s">
        <v>8112</v>
      </c>
      <c r="F1199" s="1" t="s">
        <v>8110</v>
      </c>
      <c r="G1199" s="1" t="s">
        <v>8113</v>
      </c>
      <c r="H1199" s="1" t="s">
        <v>15</v>
      </c>
      <c r="I1199" s="1" t="s">
        <v>8110</v>
      </c>
    </row>
    <row r="1200" spans="1:9" x14ac:dyDescent="0.4">
      <c r="A1200" s="1" t="s">
        <v>8114</v>
      </c>
      <c r="B1200" s="1" t="s">
        <v>8115</v>
      </c>
      <c r="C1200" s="1" t="s">
        <v>8116</v>
      </c>
      <c r="D1200" s="1" t="s">
        <v>8117</v>
      </c>
      <c r="E1200" s="1" t="s">
        <v>8118</v>
      </c>
      <c r="F1200" s="1" t="s">
        <v>8119</v>
      </c>
      <c r="G1200" s="1" t="s">
        <v>8120</v>
      </c>
      <c r="H1200" s="1" t="s">
        <v>15</v>
      </c>
      <c r="I1200" s="1" t="s">
        <v>8119</v>
      </c>
    </row>
    <row r="1201" spans="1:9" x14ac:dyDescent="0.4">
      <c r="A1201" s="1" t="s">
        <v>8121</v>
      </c>
      <c r="B1201" s="1" t="s">
        <v>8122</v>
      </c>
      <c r="C1201" s="1" t="s">
        <v>8123</v>
      </c>
      <c r="D1201" s="1" t="s">
        <v>8124</v>
      </c>
      <c r="E1201" s="1" t="s">
        <v>8125</v>
      </c>
      <c r="F1201" s="1" t="s">
        <v>8123</v>
      </c>
      <c r="G1201" s="1" t="s">
        <v>8126</v>
      </c>
      <c r="H1201" s="1" t="s">
        <v>15</v>
      </c>
      <c r="I1201" s="1" t="s">
        <v>8123</v>
      </c>
    </row>
    <row r="1202" spans="1:9" x14ac:dyDescent="0.4">
      <c r="A1202" s="1" t="s">
        <v>8127</v>
      </c>
      <c r="B1202" s="1" t="s">
        <v>8128</v>
      </c>
      <c r="C1202" s="1" t="s">
        <v>8129</v>
      </c>
      <c r="D1202" s="1" t="s">
        <v>8130</v>
      </c>
      <c r="E1202" s="1" t="s">
        <v>8131</v>
      </c>
      <c r="F1202" s="1" t="s">
        <v>8129</v>
      </c>
      <c r="G1202" s="1" t="s">
        <v>8132</v>
      </c>
      <c r="H1202" s="1" t="s">
        <v>15</v>
      </c>
      <c r="I1202" s="1" t="s">
        <v>8129</v>
      </c>
    </row>
    <row r="1203" spans="1:9" x14ac:dyDescent="0.4">
      <c r="A1203" s="1" t="s">
        <v>8133</v>
      </c>
      <c r="B1203" s="1" t="s">
        <v>8134</v>
      </c>
      <c r="C1203" s="1" t="s">
        <v>8135</v>
      </c>
      <c r="D1203" s="1" t="s">
        <v>8136</v>
      </c>
      <c r="E1203" s="1" t="s">
        <v>8137</v>
      </c>
      <c r="F1203" s="1" t="s">
        <v>8135</v>
      </c>
      <c r="G1203" s="1" t="s">
        <v>8138</v>
      </c>
      <c r="H1203" s="1" t="s">
        <v>15</v>
      </c>
      <c r="I1203" s="1" t="s">
        <v>8139</v>
      </c>
    </row>
    <row r="1204" spans="1:9" x14ac:dyDescent="0.4">
      <c r="A1204" s="1" t="s">
        <v>8140</v>
      </c>
      <c r="B1204" s="1" t="s">
        <v>8141</v>
      </c>
      <c r="C1204" s="1" t="s">
        <v>8142</v>
      </c>
      <c r="D1204" s="1" t="s">
        <v>8143</v>
      </c>
      <c r="E1204" s="1" t="s">
        <v>8144</v>
      </c>
      <c r="F1204" s="1" t="s">
        <v>8142</v>
      </c>
      <c r="G1204" s="1" t="s">
        <v>8145</v>
      </c>
      <c r="H1204" s="1" t="s">
        <v>15</v>
      </c>
      <c r="I1204" s="1" t="s">
        <v>8146</v>
      </c>
    </row>
    <row r="1205" spans="1:9" x14ac:dyDescent="0.4">
      <c r="A1205" s="1" t="s">
        <v>8147</v>
      </c>
      <c r="B1205" s="1" t="s">
        <v>8148</v>
      </c>
      <c r="C1205" s="1" t="s">
        <v>8149</v>
      </c>
      <c r="D1205" s="1" t="s">
        <v>8150</v>
      </c>
      <c r="E1205" s="1" t="s">
        <v>8151</v>
      </c>
      <c r="F1205" s="1" t="s">
        <v>8152</v>
      </c>
      <c r="G1205" s="1" t="s">
        <v>8153</v>
      </c>
      <c r="H1205" s="1" t="s">
        <v>15</v>
      </c>
      <c r="I1205" s="1" t="s">
        <v>8152</v>
      </c>
    </row>
    <row r="1206" spans="1:9" x14ac:dyDescent="0.4">
      <c r="A1206" s="1" t="s">
        <v>8154</v>
      </c>
      <c r="B1206" s="1" t="s">
        <v>8155</v>
      </c>
      <c r="C1206" s="1" t="s">
        <v>8156</v>
      </c>
      <c r="D1206" s="1" t="s">
        <v>8157</v>
      </c>
      <c r="E1206" s="1" t="s">
        <v>8158</v>
      </c>
      <c r="F1206" s="1" t="s">
        <v>8159</v>
      </c>
      <c r="G1206" s="1" t="s">
        <v>8160</v>
      </c>
      <c r="H1206" s="1" t="s">
        <v>15</v>
      </c>
      <c r="I1206" s="1" t="s">
        <v>8159</v>
      </c>
    </row>
    <row r="1207" spans="1:9" x14ac:dyDescent="0.4">
      <c r="A1207" s="1" t="s">
        <v>8161</v>
      </c>
      <c r="B1207" s="1" t="s">
        <v>8162</v>
      </c>
      <c r="C1207" s="1" t="s">
        <v>8163</v>
      </c>
      <c r="D1207" s="1" t="s">
        <v>8164</v>
      </c>
      <c r="E1207" s="1" t="s">
        <v>8165</v>
      </c>
      <c r="F1207" s="1" t="s">
        <v>8163</v>
      </c>
      <c r="G1207" s="1" t="s">
        <v>8166</v>
      </c>
      <c r="H1207" s="1" t="s">
        <v>15</v>
      </c>
      <c r="I1207" s="1" t="s">
        <v>8163</v>
      </c>
    </row>
    <row r="1208" spans="1:9" x14ac:dyDescent="0.4">
      <c r="A1208" s="1" t="s">
        <v>8167</v>
      </c>
      <c r="B1208" s="1" t="s">
        <v>8168</v>
      </c>
      <c r="C1208" s="1" t="s">
        <v>8169</v>
      </c>
      <c r="D1208" s="1" t="s">
        <v>8170</v>
      </c>
      <c r="E1208" s="1" t="s">
        <v>8171</v>
      </c>
      <c r="F1208" s="1" t="s">
        <v>8169</v>
      </c>
      <c r="G1208" s="1" t="s">
        <v>8172</v>
      </c>
      <c r="H1208" s="1" t="s">
        <v>15</v>
      </c>
      <c r="I1208" s="1" t="s">
        <v>8169</v>
      </c>
    </row>
    <row r="1209" spans="1:9" x14ac:dyDescent="0.4">
      <c r="A1209" s="1" t="s">
        <v>8173</v>
      </c>
      <c r="B1209" s="1" t="s">
        <v>8174</v>
      </c>
      <c r="C1209" s="1" t="s">
        <v>8175</v>
      </c>
      <c r="D1209" s="1" t="s">
        <v>8176</v>
      </c>
      <c r="E1209" s="1" t="s">
        <v>8177</v>
      </c>
      <c r="F1209" s="1" t="s">
        <v>8178</v>
      </c>
      <c r="G1209" s="1" t="s">
        <v>8179</v>
      </c>
      <c r="H1209" s="1" t="s">
        <v>15</v>
      </c>
      <c r="I1209" s="1" t="s">
        <v>8178</v>
      </c>
    </row>
    <row r="1210" spans="1:9" x14ac:dyDescent="0.4">
      <c r="A1210" s="1" t="s">
        <v>8180</v>
      </c>
      <c r="B1210" s="1" t="s">
        <v>8181</v>
      </c>
      <c r="C1210" s="1" t="s">
        <v>8182</v>
      </c>
      <c r="D1210" s="1" t="s">
        <v>8183</v>
      </c>
      <c r="E1210" s="1" t="s">
        <v>8184</v>
      </c>
      <c r="F1210" s="1" t="s">
        <v>8185</v>
      </c>
      <c r="G1210" s="1" t="s">
        <v>8186</v>
      </c>
      <c r="H1210" s="1" t="s">
        <v>15</v>
      </c>
      <c r="I1210" s="1" t="s">
        <v>8185</v>
      </c>
    </row>
    <row r="1211" spans="1:9" x14ac:dyDescent="0.4">
      <c r="A1211" s="1" t="s">
        <v>8187</v>
      </c>
      <c r="B1211" s="1" t="s">
        <v>8188</v>
      </c>
      <c r="C1211" s="1" t="s">
        <v>8189</v>
      </c>
      <c r="D1211" s="1" t="s">
        <v>8190</v>
      </c>
      <c r="E1211" s="1" t="s">
        <v>8191</v>
      </c>
      <c r="F1211" s="1" t="s">
        <v>8189</v>
      </c>
      <c r="G1211" s="1" t="s">
        <v>8192</v>
      </c>
      <c r="H1211" s="1" t="s">
        <v>15</v>
      </c>
      <c r="I1211" s="1" t="s">
        <v>8189</v>
      </c>
    </row>
    <row r="1212" spans="1:9" x14ac:dyDescent="0.4">
      <c r="A1212" s="1" t="s">
        <v>8193</v>
      </c>
      <c r="B1212" s="1" t="s">
        <v>8194</v>
      </c>
      <c r="C1212" s="1" t="s">
        <v>8195</v>
      </c>
      <c r="D1212" s="1" t="s">
        <v>8193</v>
      </c>
      <c r="E1212" s="1" t="s">
        <v>8194</v>
      </c>
      <c r="F1212" s="1" t="s">
        <v>8195</v>
      </c>
      <c r="G1212" s="1" t="s">
        <v>8196</v>
      </c>
      <c r="H1212" s="1" t="s">
        <v>15</v>
      </c>
      <c r="I1212" s="1" t="s">
        <v>8195</v>
      </c>
    </row>
    <row r="1213" spans="1:9" x14ac:dyDescent="0.4">
      <c r="A1213" s="1" t="s">
        <v>8197</v>
      </c>
      <c r="B1213" s="1" t="s">
        <v>8198</v>
      </c>
      <c r="C1213" s="1" t="s">
        <v>8199</v>
      </c>
      <c r="D1213" s="1" t="s">
        <v>8200</v>
      </c>
      <c r="E1213" s="1" t="s">
        <v>8201</v>
      </c>
      <c r="F1213" s="1" t="s">
        <v>8202</v>
      </c>
      <c r="G1213" s="1" t="s">
        <v>8203</v>
      </c>
      <c r="H1213" s="1" t="s">
        <v>15</v>
      </c>
      <c r="I1213" s="1" t="s">
        <v>8204</v>
      </c>
    </row>
    <row r="1214" spans="1:9" x14ac:dyDescent="0.4">
      <c r="A1214" s="1" t="s">
        <v>8205</v>
      </c>
      <c r="B1214" s="1" t="s">
        <v>8206</v>
      </c>
      <c r="C1214" s="1" t="s">
        <v>8207</v>
      </c>
      <c r="D1214" s="1" t="s">
        <v>8208</v>
      </c>
      <c r="E1214" s="1" t="s">
        <v>8209</v>
      </c>
      <c r="F1214" s="1" t="s">
        <v>8210</v>
      </c>
      <c r="G1214" s="1" t="s">
        <v>8211</v>
      </c>
      <c r="H1214" s="1" t="s">
        <v>15</v>
      </c>
      <c r="I1214" s="1" t="s">
        <v>8212</v>
      </c>
    </row>
    <row r="1215" spans="1:9" x14ac:dyDescent="0.4">
      <c r="A1215" s="1" t="s">
        <v>8213</v>
      </c>
      <c r="B1215" s="1" t="s">
        <v>8214</v>
      </c>
      <c r="C1215" s="1" t="s">
        <v>8215</v>
      </c>
      <c r="D1215" s="1" t="s">
        <v>8216</v>
      </c>
      <c r="E1215" s="1" t="s">
        <v>8217</v>
      </c>
      <c r="F1215" s="1" t="s">
        <v>8215</v>
      </c>
      <c r="G1215" s="1" t="s">
        <v>8218</v>
      </c>
      <c r="H1215" s="1" t="s">
        <v>15</v>
      </c>
      <c r="I1215" s="1" t="s">
        <v>8215</v>
      </c>
    </row>
    <row r="1216" spans="1:9" x14ac:dyDescent="0.4">
      <c r="A1216" s="1" t="s">
        <v>8219</v>
      </c>
      <c r="B1216" s="1" t="s">
        <v>8220</v>
      </c>
      <c r="C1216" s="1" t="s">
        <v>8221</v>
      </c>
      <c r="D1216" s="1" t="s">
        <v>8222</v>
      </c>
      <c r="E1216" s="1" t="s">
        <v>8223</v>
      </c>
      <c r="F1216" s="1" t="s">
        <v>8224</v>
      </c>
      <c r="G1216" s="1" t="s">
        <v>8225</v>
      </c>
      <c r="H1216" s="1" t="s">
        <v>15</v>
      </c>
      <c r="I1216" s="1" t="s">
        <v>8224</v>
      </c>
    </row>
    <row r="1217" spans="1:9" x14ac:dyDescent="0.4">
      <c r="A1217" s="1" t="s">
        <v>8226</v>
      </c>
      <c r="B1217" s="1" t="s">
        <v>8227</v>
      </c>
      <c r="C1217" s="1" t="s">
        <v>8228</v>
      </c>
      <c r="D1217" s="1" t="s">
        <v>8229</v>
      </c>
      <c r="E1217" s="1" t="s">
        <v>8230</v>
      </c>
      <c r="F1217" s="1" t="s">
        <v>8231</v>
      </c>
      <c r="G1217" s="1" t="s">
        <v>8232</v>
      </c>
      <c r="H1217" s="1" t="s">
        <v>15</v>
      </c>
      <c r="I1217" s="1" t="s">
        <v>8233</v>
      </c>
    </row>
    <row r="1218" spans="1:9" x14ac:dyDescent="0.4">
      <c r="A1218" s="1" t="s">
        <v>8234</v>
      </c>
      <c r="B1218" s="1" t="s">
        <v>8235</v>
      </c>
      <c r="C1218" s="1" t="s">
        <v>8236</v>
      </c>
      <c r="D1218" s="1" t="s">
        <v>8237</v>
      </c>
      <c r="E1218" s="1" t="s">
        <v>8238</v>
      </c>
      <c r="F1218" s="1" t="s">
        <v>8239</v>
      </c>
      <c r="G1218" s="1" t="s">
        <v>8240</v>
      </c>
      <c r="H1218" s="1" t="s">
        <v>15</v>
      </c>
      <c r="I1218" s="1" t="s">
        <v>8239</v>
      </c>
    </row>
    <row r="1219" spans="1:9" x14ac:dyDescent="0.4">
      <c r="A1219" s="1" t="s">
        <v>8241</v>
      </c>
      <c r="B1219" s="1" t="s">
        <v>8242</v>
      </c>
      <c r="C1219" s="1" t="s">
        <v>8243</v>
      </c>
      <c r="D1219" s="1" t="s">
        <v>8244</v>
      </c>
      <c r="E1219" s="1" t="s">
        <v>8245</v>
      </c>
      <c r="F1219" s="1" t="s">
        <v>8246</v>
      </c>
      <c r="G1219" s="1" t="s">
        <v>8247</v>
      </c>
      <c r="H1219" s="1" t="s">
        <v>15</v>
      </c>
      <c r="I1219" s="1" t="s">
        <v>8246</v>
      </c>
    </row>
    <row r="1220" spans="1:9" x14ac:dyDescent="0.4">
      <c r="A1220" s="1" t="s">
        <v>8248</v>
      </c>
      <c r="B1220" s="1" t="s">
        <v>8249</v>
      </c>
      <c r="C1220" s="1" t="s">
        <v>8250</v>
      </c>
      <c r="D1220" s="1" t="s">
        <v>8251</v>
      </c>
      <c r="E1220" s="1" t="s">
        <v>8252</v>
      </c>
      <c r="F1220" s="1" t="s">
        <v>8253</v>
      </c>
      <c r="G1220" s="1" t="s">
        <v>8254</v>
      </c>
      <c r="H1220" s="1" t="s">
        <v>15</v>
      </c>
      <c r="I1220" s="1" t="s">
        <v>8253</v>
      </c>
    </row>
    <row r="1221" spans="1:9" x14ac:dyDescent="0.4">
      <c r="A1221" s="1" t="s">
        <v>8255</v>
      </c>
      <c r="B1221" s="1" t="s">
        <v>8256</v>
      </c>
      <c r="C1221" s="1" t="s">
        <v>8257</v>
      </c>
      <c r="D1221" s="1" t="s">
        <v>8258</v>
      </c>
      <c r="E1221" s="1" t="s">
        <v>8259</v>
      </c>
      <c r="F1221" s="1" t="s">
        <v>8260</v>
      </c>
      <c r="G1221" s="1" t="s">
        <v>8261</v>
      </c>
      <c r="H1221" s="1" t="s">
        <v>15</v>
      </c>
      <c r="I1221" s="1" t="s">
        <v>8260</v>
      </c>
    </row>
    <row r="1222" spans="1:9" x14ac:dyDescent="0.4">
      <c r="A1222" s="1" t="s">
        <v>8262</v>
      </c>
      <c r="B1222" s="1" t="s">
        <v>8263</v>
      </c>
      <c r="C1222" s="1" t="s">
        <v>8264</v>
      </c>
      <c r="D1222" s="1" t="s">
        <v>8265</v>
      </c>
      <c r="E1222" s="1" t="s">
        <v>8266</v>
      </c>
      <c r="F1222" s="1" t="s">
        <v>8264</v>
      </c>
      <c r="G1222" s="1" t="s">
        <v>8267</v>
      </c>
      <c r="H1222" s="1" t="s">
        <v>15</v>
      </c>
      <c r="I1222" s="1" t="s">
        <v>8264</v>
      </c>
    </row>
    <row r="1223" spans="1:9" x14ac:dyDescent="0.4">
      <c r="A1223" s="1" t="s">
        <v>8268</v>
      </c>
      <c r="B1223" s="1" t="s">
        <v>8269</v>
      </c>
      <c r="C1223" s="1" t="s">
        <v>8270</v>
      </c>
      <c r="D1223" s="1" t="s">
        <v>8271</v>
      </c>
      <c r="E1223" s="1" t="s">
        <v>8272</v>
      </c>
      <c r="F1223" s="1" t="s">
        <v>8273</v>
      </c>
      <c r="G1223" s="1" t="s">
        <v>8274</v>
      </c>
      <c r="H1223" s="1" t="s">
        <v>15</v>
      </c>
      <c r="I1223" s="1" t="s">
        <v>8275</v>
      </c>
    </row>
    <row r="1224" spans="1:9" x14ac:dyDescent="0.4">
      <c r="A1224" s="1" t="s">
        <v>8276</v>
      </c>
      <c r="B1224" s="1" t="s">
        <v>8277</v>
      </c>
      <c r="C1224" s="1" t="s">
        <v>8278</v>
      </c>
      <c r="D1224" s="1" t="s">
        <v>8279</v>
      </c>
      <c r="E1224" s="1" t="s">
        <v>8280</v>
      </c>
      <c r="F1224" s="1" t="s">
        <v>8278</v>
      </c>
      <c r="G1224" s="1" t="s">
        <v>8281</v>
      </c>
      <c r="H1224" s="1" t="s">
        <v>15</v>
      </c>
      <c r="I1224" s="1" t="s">
        <v>8282</v>
      </c>
    </row>
    <row r="1225" spans="1:9" x14ac:dyDescent="0.4">
      <c r="A1225" s="1" t="s">
        <v>8283</v>
      </c>
      <c r="B1225" s="1" t="s">
        <v>8284</v>
      </c>
      <c r="C1225" s="1" t="s">
        <v>8285</v>
      </c>
      <c r="D1225" s="1" t="s">
        <v>8286</v>
      </c>
      <c r="E1225" s="1" t="s">
        <v>8287</v>
      </c>
      <c r="F1225" s="1" t="s">
        <v>8288</v>
      </c>
      <c r="G1225" s="1" t="s">
        <v>8289</v>
      </c>
      <c r="H1225" s="1" t="s">
        <v>15</v>
      </c>
      <c r="I1225" s="1" t="s">
        <v>8290</v>
      </c>
    </row>
    <row r="1226" spans="1:9" x14ac:dyDescent="0.4">
      <c r="A1226" s="1" t="s">
        <v>8291</v>
      </c>
      <c r="B1226" s="1" t="s">
        <v>8292</v>
      </c>
      <c r="C1226" s="1" t="s">
        <v>8293</v>
      </c>
      <c r="D1226" s="1" t="s">
        <v>8294</v>
      </c>
      <c r="E1226" s="1" t="s">
        <v>8295</v>
      </c>
      <c r="F1226" s="1" t="s">
        <v>8296</v>
      </c>
      <c r="G1226" s="1" t="s">
        <v>8297</v>
      </c>
      <c r="H1226" s="1" t="s">
        <v>15</v>
      </c>
      <c r="I1226" s="1" t="s">
        <v>8296</v>
      </c>
    </row>
    <row r="1227" spans="1:9" x14ac:dyDescent="0.4">
      <c r="A1227" s="1" t="s">
        <v>8298</v>
      </c>
      <c r="B1227" s="1" t="s">
        <v>8299</v>
      </c>
      <c r="C1227" s="1" t="s">
        <v>8300</v>
      </c>
      <c r="D1227" s="1" t="s">
        <v>8301</v>
      </c>
      <c r="E1227" s="1" t="s">
        <v>8302</v>
      </c>
      <c r="F1227" s="1" t="s">
        <v>8303</v>
      </c>
      <c r="G1227" s="1" t="s">
        <v>8304</v>
      </c>
      <c r="H1227" s="1" t="s">
        <v>15</v>
      </c>
      <c r="I1227" s="1" t="s">
        <v>8303</v>
      </c>
    </row>
    <row r="1228" spans="1:9" x14ac:dyDescent="0.4">
      <c r="A1228" s="1" t="s">
        <v>8305</v>
      </c>
      <c r="B1228" s="1" t="s">
        <v>8306</v>
      </c>
      <c r="C1228" s="1" t="s">
        <v>8307</v>
      </c>
      <c r="D1228" s="1" t="s">
        <v>8308</v>
      </c>
      <c r="E1228" s="1" t="s">
        <v>8309</v>
      </c>
      <c r="F1228" s="1" t="s">
        <v>8310</v>
      </c>
      <c r="G1228" s="1" t="s">
        <v>8311</v>
      </c>
      <c r="H1228" s="1" t="s">
        <v>15</v>
      </c>
      <c r="I1228" s="1" t="s">
        <v>8310</v>
      </c>
    </row>
    <row r="1229" spans="1:9" x14ac:dyDescent="0.4">
      <c r="A1229" s="1" t="s">
        <v>8312</v>
      </c>
      <c r="B1229" s="1" t="s">
        <v>8313</v>
      </c>
      <c r="C1229" s="1" t="s">
        <v>8314</v>
      </c>
      <c r="D1229" s="1" t="s">
        <v>8315</v>
      </c>
      <c r="E1229" s="1" t="s">
        <v>8316</v>
      </c>
      <c r="F1229" s="1" t="s">
        <v>8317</v>
      </c>
      <c r="G1229" s="1" t="s">
        <v>8318</v>
      </c>
      <c r="H1229" s="1" t="s">
        <v>15</v>
      </c>
      <c r="I1229" s="1" t="s">
        <v>8317</v>
      </c>
    </row>
    <row r="1230" spans="1:9" x14ac:dyDescent="0.4">
      <c r="A1230" s="1" t="s">
        <v>8319</v>
      </c>
      <c r="B1230" s="1" t="s">
        <v>8320</v>
      </c>
      <c r="C1230" s="1" t="s">
        <v>8321</v>
      </c>
      <c r="D1230" s="1" t="s">
        <v>8322</v>
      </c>
      <c r="E1230" s="1" t="s">
        <v>8323</v>
      </c>
      <c r="F1230" s="1" t="s">
        <v>8324</v>
      </c>
      <c r="G1230" s="1" t="s">
        <v>8325</v>
      </c>
      <c r="H1230" s="1" t="s">
        <v>15</v>
      </c>
      <c r="I1230" s="1" t="s">
        <v>8324</v>
      </c>
    </row>
    <row r="1231" spans="1:9" x14ac:dyDescent="0.4">
      <c r="A1231" s="1" t="s">
        <v>8326</v>
      </c>
      <c r="B1231" s="1" t="s">
        <v>8327</v>
      </c>
      <c r="C1231" s="1" t="s">
        <v>8328</v>
      </c>
      <c r="D1231" s="1" t="s">
        <v>8329</v>
      </c>
      <c r="E1231" s="1" t="s">
        <v>8330</v>
      </c>
      <c r="F1231" s="1" t="s">
        <v>8328</v>
      </c>
      <c r="G1231" s="1" t="s">
        <v>8331</v>
      </c>
      <c r="H1231" s="1" t="s">
        <v>15</v>
      </c>
      <c r="I1231" s="1" t="s">
        <v>8328</v>
      </c>
    </row>
    <row r="1232" spans="1:9" x14ac:dyDescent="0.4">
      <c r="A1232" s="1" t="s">
        <v>8332</v>
      </c>
      <c r="B1232" s="1" t="s">
        <v>8333</v>
      </c>
      <c r="C1232" s="1" t="s">
        <v>8334</v>
      </c>
      <c r="D1232" s="1" t="s">
        <v>8335</v>
      </c>
      <c r="E1232" s="1" t="s">
        <v>8336</v>
      </c>
      <c r="F1232" s="1" t="s">
        <v>8337</v>
      </c>
      <c r="G1232" s="1" t="s">
        <v>8338</v>
      </c>
      <c r="H1232" s="1" t="s">
        <v>15</v>
      </c>
      <c r="I1232" s="1" t="s">
        <v>8337</v>
      </c>
    </row>
    <row r="1233" spans="1:9" x14ac:dyDescent="0.4">
      <c r="A1233" s="1" t="s">
        <v>8339</v>
      </c>
      <c r="B1233" s="1" t="s">
        <v>8340</v>
      </c>
      <c r="C1233" s="1" t="s">
        <v>8341</v>
      </c>
      <c r="D1233" s="1" t="s">
        <v>8342</v>
      </c>
      <c r="E1233" s="1" t="s">
        <v>8343</v>
      </c>
      <c r="F1233" s="1" t="s">
        <v>8341</v>
      </c>
      <c r="G1233" s="1" t="s">
        <v>8344</v>
      </c>
      <c r="H1233" s="1" t="s">
        <v>15</v>
      </c>
      <c r="I1233" s="1" t="s">
        <v>8341</v>
      </c>
    </row>
    <row r="1234" spans="1:9" x14ac:dyDescent="0.4">
      <c r="A1234" s="1" t="s">
        <v>8345</v>
      </c>
      <c r="B1234" s="1" t="s">
        <v>8346</v>
      </c>
      <c r="C1234" s="1" t="s">
        <v>8347</v>
      </c>
      <c r="D1234" s="1" t="s">
        <v>8348</v>
      </c>
      <c r="E1234" s="1" t="s">
        <v>8349</v>
      </c>
      <c r="F1234" s="1" t="s">
        <v>8350</v>
      </c>
      <c r="G1234" s="1" t="s">
        <v>8351</v>
      </c>
      <c r="H1234" s="1" t="s">
        <v>15</v>
      </c>
      <c r="I1234" s="1" t="s">
        <v>8350</v>
      </c>
    </row>
    <row r="1235" spans="1:9" x14ac:dyDescent="0.4">
      <c r="A1235" s="1" t="s">
        <v>8352</v>
      </c>
      <c r="B1235" s="1" t="s">
        <v>8353</v>
      </c>
      <c r="C1235" s="1" t="s">
        <v>8354</v>
      </c>
      <c r="D1235" s="1" t="s">
        <v>8355</v>
      </c>
      <c r="E1235" s="1" t="s">
        <v>8356</v>
      </c>
      <c r="F1235" s="1" t="s">
        <v>8354</v>
      </c>
      <c r="G1235" s="1" t="s">
        <v>8357</v>
      </c>
      <c r="H1235" s="1" t="s">
        <v>15</v>
      </c>
      <c r="I1235" s="1" t="s">
        <v>8354</v>
      </c>
    </row>
    <row r="1236" spans="1:9" x14ac:dyDescent="0.4">
      <c r="A1236" s="1" t="s">
        <v>8358</v>
      </c>
      <c r="B1236" s="1" t="s">
        <v>8359</v>
      </c>
      <c r="C1236" s="1" t="s">
        <v>8360</v>
      </c>
      <c r="D1236" s="1" t="s">
        <v>8361</v>
      </c>
      <c r="E1236" s="1" t="s">
        <v>8362</v>
      </c>
      <c r="F1236" s="1" t="s">
        <v>8363</v>
      </c>
      <c r="G1236" s="1" t="s">
        <v>8364</v>
      </c>
      <c r="H1236" s="1" t="s">
        <v>15</v>
      </c>
      <c r="I1236" s="1" t="s">
        <v>8363</v>
      </c>
    </row>
    <row r="1237" spans="1:9" x14ac:dyDescent="0.4">
      <c r="A1237" s="1" t="s">
        <v>8365</v>
      </c>
      <c r="B1237" s="1" t="s">
        <v>8366</v>
      </c>
      <c r="C1237" s="1" t="s">
        <v>8367</v>
      </c>
      <c r="D1237" s="1" t="s">
        <v>8368</v>
      </c>
      <c r="E1237" s="1" t="s">
        <v>8369</v>
      </c>
      <c r="F1237" s="1" t="s">
        <v>8370</v>
      </c>
      <c r="G1237" s="1" t="s">
        <v>8371</v>
      </c>
      <c r="H1237" s="1" t="s">
        <v>15</v>
      </c>
      <c r="I1237" s="1" t="s">
        <v>8370</v>
      </c>
    </row>
    <row r="1238" spans="1:9" x14ac:dyDescent="0.4">
      <c r="A1238" s="1" t="s">
        <v>8372</v>
      </c>
      <c r="B1238" s="1" t="s">
        <v>8373</v>
      </c>
      <c r="C1238" s="1" t="s">
        <v>8374</v>
      </c>
      <c r="D1238" s="1" t="s">
        <v>8375</v>
      </c>
      <c r="E1238" s="1" t="s">
        <v>8376</v>
      </c>
      <c r="F1238" s="1" t="s">
        <v>8377</v>
      </c>
      <c r="G1238" s="1" t="s">
        <v>8378</v>
      </c>
      <c r="H1238" s="1" t="s">
        <v>15</v>
      </c>
      <c r="I1238" s="1" t="s">
        <v>8377</v>
      </c>
    </row>
    <row r="1239" spans="1:9" x14ac:dyDescent="0.4">
      <c r="A1239" s="1" t="s">
        <v>8379</v>
      </c>
      <c r="B1239" s="1" t="s">
        <v>8380</v>
      </c>
      <c r="C1239" s="1" t="s">
        <v>8381</v>
      </c>
      <c r="D1239" s="1" t="s">
        <v>8382</v>
      </c>
      <c r="E1239" s="1" t="s">
        <v>8383</v>
      </c>
      <c r="F1239" s="1" t="s">
        <v>8381</v>
      </c>
      <c r="G1239" s="1" t="s">
        <v>8384</v>
      </c>
      <c r="H1239" s="1" t="s">
        <v>15</v>
      </c>
      <c r="I1239" s="1" t="s">
        <v>8385</v>
      </c>
    </row>
    <row r="1240" spans="1:9" x14ac:dyDescent="0.4">
      <c r="A1240" s="1" t="s">
        <v>8386</v>
      </c>
      <c r="B1240" s="1" t="s">
        <v>8387</v>
      </c>
      <c r="C1240" s="1" t="s">
        <v>8388</v>
      </c>
      <c r="D1240" s="1" t="s">
        <v>8389</v>
      </c>
      <c r="E1240" s="1" t="s">
        <v>8390</v>
      </c>
      <c r="F1240" s="1" t="s">
        <v>8391</v>
      </c>
      <c r="G1240" s="1" t="s">
        <v>8392</v>
      </c>
      <c r="H1240" s="1" t="s">
        <v>15</v>
      </c>
      <c r="I1240" s="1" t="s">
        <v>8391</v>
      </c>
    </row>
    <row r="1241" spans="1:9" x14ac:dyDescent="0.4">
      <c r="A1241" s="1" t="s">
        <v>8393</v>
      </c>
      <c r="B1241" s="1" t="s">
        <v>8394</v>
      </c>
      <c r="C1241" s="1" t="s">
        <v>8395</v>
      </c>
      <c r="D1241" s="1" t="s">
        <v>8396</v>
      </c>
      <c r="E1241" s="1" t="s">
        <v>8397</v>
      </c>
      <c r="F1241" s="1" t="s">
        <v>8395</v>
      </c>
      <c r="G1241" s="1" t="s">
        <v>8398</v>
      </c>
      <c r="H1241" s="1" t="s">
        <v>15</v>
      </c>
      <c r="I1241" s="1" t="s">
        <v>8395</v>
      </c>
    </row>
    <row r="1242" spans="1:9" x14ac:dyDescent="0.4">
      <c r="A1242" s="1" t="s">
        <v>8399</v>
      </c>
      <c r="B1242" s="1" t="s">
        <v>8400</v>
      </c>
      <c r="C1242" s="1" t="s">
        <v>8401</v>
      </c>
      <c r="D1242" s="1" t="s">
        <v>8402</v>
      </c>
      <c r="E1242" s="1" t="s">
        <v>8403</v>
      </c>
      <c r="F1242" s="1" t="s">
        <v>8404</v>
      </c>
      <c r="G1242" s="1" t="s">
        <v>8405</v>
      </c>
      <c r="H1242" s="1" t="s">
        <v>15</v>
      </c>
      <c r="I1242" s="1" t="s">
        <v>8404</v>
      </c>
    </row>
    <row r="1243" spans="1:9" x14ac:dyDescent="0.4">
      <c r="A1243" s="1" t="s">
        <v>8406</v>
      </c>
      <c r="B1243" s="1" t="s">
        <v>8407</v>
      </c>
      <c r="C1243" s="1" t="s">
        <v>8408</v>
      </c>
      <c r="D1243" s="1" t="s">
        <v>8409</v>
      </c>
      <c r="E1243" s="1" t="s">
        <v>8410</v>
      </c>
      <c r="F1243" s="1" t="s">
        <v>8411</v>
      </c>
      <c r="G1243" s="1" t="s">
        <v>8412</v>
      </c>
      <c r="H1243" s="1" t="s">
        <v>15</v>
      </c>
      <c r="I1243" s="1" t="s">
        <v>8411</v>
      </c>
    </row>
    <row r="1244" spans="1:9" x14ac:dyDescent="0.4">
      <c r="A1244" s="1" t="s">
        <v>8413</v>
      </c>
      <c r="B1244" s="1" t="s">
        <v>8414</v>
      </c>
      <c r="C1244" s="1" t="s">
        <v>8415</v>
      </c>
      <c r="D1244" s="1" t="s">
        <v>8416</v>
      </c>
      <c r="E1244" s="1" t="s">
        <v>8417</v>
      </c>
      <c r="F1244" s="1" t="s">
        <v>8418</v>
      </c>
      <c r="G1244" s="1" t="s">
        <v>8419</v>
      </c>
      <c r="H1244" s="1" t="s">
        <v>15</v>
      </c>
      <c r="I1244" s="1" t="s">
        <v>8418</v>
      </c>
    </row>
    <row r="1245" spans="1:9" x14ac:dyDescent="0.4">
      <c r="A1245" s="1" t="s">
        <v>8420</v>
      </c>
      <c r="B1245" s="1" t="s">
        <v>8421</v>
      </c>
      <c r="C1245" s="1" t="s">
        <v>8422</v>
      </c>
      <c r="D1245" s="1" t="s">
        <v>8423</v>
      </c>
      <c r="E1245" s="1" t="s">
        <v>8424</v>
      </c>
      <c r="F1245" s="1" t="s">
        <v>8425</v>
      </c>
      <c r="G1245" s="1" t="s">
        <v>8426</v>
      </c>
      <c r="H1245" s="1" t="s">
        <v>15</v>
      </c>
      <c r="I1245" s="1" t="s">
        <v>8427</v>
      </c>
    </row>
    <row r="1246" spans="1:9" x14ac:dyDescent="0.4">
      <c r="A1246" s="1" t="s">
        <v>8428</v>
      </c>
      <c r="B1246" s="1" t="s">
        <v>8429</v>
      </c>
      <c r="C1246" s="1" t="s">
        <v>8430</v>
      </c>
      <c r="D1246" s="1" t="s">
        <v>8431</v>
      </c>
      <c r="E1246" s="1" t="s">
        <v>8432</v>
      </c>
      <c r="F1246" s="1" t="s">
        <v>8433</v>
      </c>
      <c r="G1246" s="1" t="s">
        <v>8434</v>
      </c>
      <c r="H1246" s="1" t="s">
        <v>15</v>
      </c>
      <c r="I1246" s="1" t="s">
        <v>8433</v>
      </c>
    </row>
    <row r="1247" spans="1:9" x14ac:dyDescent="0.4">
      <c r="A1247" s="1" t="s">
        <v>8435</v>
      </c>
      <c r="B1247" s="1" t="s">
        <v>8436</v>
      </c>
      <c r="C1247" s="1" t="s">
        <v>8437</v>
      </c>
      <c r="D1247" s="1" t="s">
        <v>8438</v>
      </c>
      <c r="E1247" s="1" t="s">
        <v>8439</v>
      </c>
      <c r="F1247" s="1" t="s">
        <v>8440</v>
      </c>
      <c r="G1247" s="1" t="s">
        <v>8441</v>
      </c>
      <c r="H1247" s="1" t="s">
        <v>15</v>
      </c>
      <c r="I1247" s="1" t="s">
        <v>8440</v>
      </c>
    </row>
    <row r="1248" spans="1:9" x14ac:dyDescent="0.4">
      <c r="A1248" s="1" t="s">
        <v>8442</v>
      </c>
      <c r="B1248" s="1" t="s">
        <v>8443</v>
      </c>
      <c r="C1248" s="1" t="s">
        <v>8444</v>
      </c>
      <c r="D1248" s="1" t="s">
        <v>8445</v>
      </c>
      <c r="E1248" s="1" t="s">
        <v>8446</v>
      </c>
      <c r="F1248" s="1" t="s">
        <v>8447</v>
      </c>
      <c r="G1248" s="1" t="s">
        <v>8448</v>
      </c>
      <c r="H1248" s="1" t="s">
        <v>15</v>
      </c>
      <c r="I1248" s="1" t="s">
        <v>8447</v>
      </c>
    </row>
    <row r="1249" spans="1:9" x14ac:dyDescent="0.4">
      <c r="A1249" s="1" t="s">
        <v>8449</v>
      </c>
      <c r="B1249" s="1" t="s">
        <v>8450</v>
      </c>
      <c r="C1249" s="1" t="s">
        <v>8451</v>
      </c>
      <c r="D1249" s="1" t="s">
        <v>8452</v>
      </c>
      <c r="E1249" s="1" t="s">
        <v>8453</v>
      </c>
      <c r="F1249" s="1" t="s">
        <v>8454</v>
      </c>
      <c r="G1249" s="1" t="s">
        <v>8455</v>
      </c>
      <c r="H1249" s="1" t="s">
        <v>15</v>
      </c>
      <c r="I1249" s="1" t="s">
        <v>8454</v>
      </c>
    </row>
    <row r="1250" spans="1:9" x14ac:dyDescent="0.4">
      <c r="A1250" s="1" t="s">
        <v>8456</v>
      </c>
      <c r="B1250" s="1" t="s">
        <v>8457</v>
      </c>
      <c r="C1250" s="1" t="s">
        <v>8458</v>
      </c>
      <c r="D1250" s="1" t="s">
        <v>8459</v>
      </c>
      <c r="E1250" s="1" t="s">
        <v>8460</v>
      </c>
      <c r="F1250" s="1" t="s">
        <v>8458</v>
      </c>
      <c r="G1250" s="1" t="s">
        <v>8461</v>
      </c>
      <c r="H1250" s="1" t="s">
        <v>15</v>
      </c>
      <c r="I1250" s="1" t="s">
        <v>8458</v>
      </c>
    </row>
    <row r="1251" spans="1:9" x14ac:dyDescent="0.4">
      <c r="A1251" s="1" t="s">
        <v>8462</v>
      </c>
      <c r="B1251" s="1" t="s">
        <v>8463</v>
      </c>
      <c r="C1251" s="1" t="s">
        <v>8464</v>
      </c>
      <c r="D1251" s="1" t="s">
        <v>8465</v>
      </c>
      <c r="E1251" s="1" t="s">
        <v>8466</v>
      </c>
      <c r="F1251" s="1" t="s">
        <v>8467</v>
      </c>
      <c r="G1251" s="1" t="s">
        <v>8468</v>
      </c>
      <c r="H1251" s="1" t="s">
        <v>15</v>
      </c>
      <c r="I1251" s="1" t="s">
        <v>8467</v>
      </c>
    </row>
    <row r="1252" spans="1:9" x14ac:dyDescent="0.4">
      <c r="A1252" s="1" t="s">
        <v>8469</v>
      </c>
      <c r="B1252" s="1" t="s">
        <v>8470</v>
      </c>
      <c r="C1252" s="1" t="s">
        <v>8471</v>
      </c>
      <c r="D1252" s="1" t="s">
        <v>8472</v>
      </c>
      <c r="E1252" s="1" t="s">
        <v>8473</v>
      </c>
      <c r="F1252" s="1" t="s">
        <v>8471</v>
      </c>
      <c r="G1252" s="1" t="s">
        <v>8474</v>
      </c>
      <c r="H1252" s="1" t="s">
        <v>15</v>
      </c>
      <c r="I1252" s="1" t="s">
        <v>8475</v>
      </c>
    </row>
    <row r="1253" spans="1:9" x14ac:dyDescent="0.4">
      <c r="A1253" s="1" t="s">
        <v>8476</v>
      </c>
      <c r="B1253" s="1" t="s">
        <v>8477</v>
      </c>
      <c r="C1253" s="1" t="s">
        <v>8478</v>
      </c>
      <c r="D1253" s="1" t="s">
        <v>8479</v>
      </c>
      <c r="E1253" s="1" t="s">
        <v>8480</v>
      </c>
      <c r="F1253" s="1" t="s">
        <v>8478</v>
      </c>
      <c r="G1253" s="1" t="s">
        <v>8481</v>
      </c>
      <c r="H1253" s="1" t="s">
        <v>15</v>
      </c>
      <c r="I1253" s="1" t="s">
        <v>8482</v>
      </c>
    </row>
    <row r="1254" spans="1:9" x14ac:dyDescent="0.4">
      <c r="A1254" s="1" t="s">
        <v>8483</v>
      </c>
      <c r="B1254" s="1" t="s">
        <v>8484</v>
      </c>
      <c r="C1254" s="1" t="s">
        <v>8485</v>
      </c>
      <c r="D1254" s="1" t="s">
        <v>8486</v>
      </c>
      <c r="E1254" s="1" t="s">
        <v>8487</v>
      </c>
      <c r="F1254" s="1" t="s">
        <v>8488</v>
      </c>
      <c r="G1254" s="1" t="s">
        <v>8489</v>
      </c>
      <c r="H1254" s="1" t="s">
        <v>15</v>
      </c>
      <c r="I1254" s="1" t="s">
        <v>8490</v>
      </c>
    </row>
    <row r="1255" spans="1:9" x14ac:dyDescent="0.4">
      <c r="A1255" s="1" t="s">
        <v>8491</v>
      </c>
      <c r="B1255" s="1" t="s">
        <v>8492</v>
      </c>
      <c r="C1255" s="1" t="s">
        <v>8493</v>
      </c>
      <c r="D1255" s="1" t="s">
        <v>8494</v>
      </c>
      <c r="E1255" s="1" t="s">
        <v>8495</v>
      </c>
      <c r="F1255" s="1" t="s">
        <v>8496</v>
      </c>
      <c r="G1255" s="1" t="s">
        <v>8497</v>
      </c>
      <c r="H1255" s="1" t="s">
        <v>15</v>
      </c>
      <c r="I1255" s="1" t="s">
        <v>8498</v>
      </c>
    </row>
    <row r="1256" spans="1:9" x14ac:dyDescent="0.4">
      <c r="A1256" s="1" t="s">
        <v>8499</v>
      </c>
      <c r="B1256" s="1" t="s">
        <v>8500</v>
      </c>
      <c r="C1256" s="1" t="s">
        <v>8501</v>
      </c>
      <c r="D1256" s="1" t="s">
        <v>8502</v>
      </c>
      <c r="E1256" s="1" t="s">
        <v>8503</v>
      </c>
      <c r="F1256" s="1" t="s">
        <v>8501</v>
      </c>
      <c r="G1256" s="1" t="s">
        <v>8504</v>
      </c>
      <c r="H1256" s="1" t="s">
        <v>15</v>
      </c>
      <c r="I1256" s="1" t="s">
        <v>8505</v>
      </c>
    </row>
    <row r="1257" spans="1:9" x14ac:dyDescent="0.4">
      <c r="A1257" s="1" t="s">
        <v>8506</v>
      </c>
      <c r="B1257" s="1" t="s">
        <v>8507</v>
      </c>
      <c r="C1257" s="1" t="s">
        <v>8508</v>
      </c>
      <c r="D1257" s="1" t="s">
        <v>8509</v>
      </c>
      <c r="E1257" s="1" t="s">
        <v>8510</v>
      </c>
      <c r="F1257" s="1" t="s">
        <v>8511</v>
      </c>
      <c r="G1257" s="1" t="s">
        <v>8512</v>
      </c>
      <c r="H1257" s="1" t="s">
        <v>15</v>
      </c>
      <c r="I1257" s="1" t="s">
        <v>8513</v>
      </c>
    </row>
    <row r="1258" spans="1:9" x14ac:dyDescent="0.4">
      <c r="A1258" s="1" t="s">
        <v>8514</v>
      </c>
      <c r="B1258" s="1" t="s">
        <v>8515</v>
      </c>
      <c r="C1258" s="1" t="s">
        <v>8516</v>
      </c>
      <c r="D1258" s="1" t="s">
        <v>8517</v>
      </c>
      <c r="E1258" s="1" t="s">
        <v>8518</v>
      </c>
      <c r="F1258" s="1" t="s">
        <v>8519</v>
      </c>
      <c r="G1258" s="1" t="s">
        <v>8520</v>
      </c>
      <c r="H1258" s="1" t="s">
        <v>15</v>
      </c>
      <c r="I1258" s="1" t="s">
        <v>8516</v>
      </c>
    </row>
    <row r="1259" spans="1:9" x14ac:dyDescent="0.4">
      <c r="A1259" s="1" t="s">
        <v>8521</v>
      </c>
      <c r="B1259" s="1" t="s">
        <v>8522</v>
      </c>
      <c r="C1259" s="1" t="s">
        <v>8523</v>
      </c>
      <c r="D1259" s="1" t="s">
        <v>8524</v>
      </c>
      <c r="E1259" s="1" t="s">
        <v>8525</v>
      </c>
      <c r="F1259" s="1" t="s">
        <v>8526</v>
      </c>
      <c r="G1259" s="1" t="s">
        <v>8527</v>
      </c>
      <c r="H1259" s="1" t="s">
        <v>15</v>
      </c>
      <c r="I1259" s="1" t="s">
        <v>8523</v>
      </c>
    </row>
    <row r="1260" spans="1:9" x14ac:dyDescent="0.4">
      <c r="A1260" s="1" t="s">
        <v>8528</v>
      </c>
      <c r="B1260" s="1" t="s">
        <v>8529</v>
      </c>
      <c r="C1260" s="1" t="s">
        <v>8530</v>
      </c>
      <c r="D1260" s="1" t="s">
        <v>8531</v>
      </c>
      <c r="E1260" s="1" t="s">
        <v>8532</v>
      </c>
      <c r="F1260" s="1" t="s">
        <v>8533</v>
      </c>
      <c r="G1260" s="1" t="s">
        <v>8534</v>
      </c>
      <c r="H1260" s="1" t="s">
        <v>15</v>
      </c>
      <c r="I1260" s="1" t="s">
        <v>8530</v>
      </c>
    </row>
    <row r="1261" spans="1:9" x14ac:dyDescent="0.4">
      <c r="A1261" s="1" t="s">
        <v>8535</v>
      </c>
      <c r="B1261" s="1" t="s">
        <v>8536</v>
      </c>
      <c r="C1261" s="1" t="s">
        <v>8537</v>
      </c>
      <c r="D1261" s="1" t="s">
        <v>8538</v>
      </c>
      <c r="E1261" s="1" t="s">
        <v>8539</v>
      </c>
      <c r="F1261" s="1" t="s">
        <v>8540</v>
      </c>
      <c r="G1261" s="1" t="s">
        <v>8541</v>
      </c>
      <c r="H1261" s="1" t="s">
        <v>15</v>
      </c>
      <c r="I1261" s="1" t="s">
        <v>8542</v>
      </c>
    </row>
    <row r="1262" spans="1:9" x14ac:dyDescent="0.4">
      <c r="A1262" s="1" t="s">
        <v>8543</v>
      </c>
      <c r="B1262" s="1" t="s">
        <v>8544</v>
      </c>
      <c r="C1262" s="1" t="s">
        <v>8545</v>
      </c>
      <c r="D1262" s="1" t="s">
        <v>8546</v>
      </c>
      <c r="E1262" s="1" t="s">
        <v>8547</v>
      </c>
      <c r="F1262" s="1" t="s">
        <v>8548</v>
      </c>
      <c r="G1262" s="1" t="s">
        <v>8549</v>
      </c>
      <c r="H1262" s="1" t="s">
        <v>15</v>
      </c>
      <c r="I1262" s="1" t="s">
        <v>8550</v>
      </c>
    </row>
    <row r="1263" spans="1:9" x14ac:dyDescent="0.4">
      <c r="A1263" s="1" t="s">
        <v>8551</v>
      </c>
      <c r="B1263" s="1" t="s">
        <v>8552</v>
      </c>
      <c r="C1263" s="1" t="s">
        <v>8553</v>
      </c>
      <c r="D1263" s="1" t="s">
        <v>8554</v>
      </c>
      <c r="E1263" s="1" t="s">
        <v>8555</v>
      </c>
      <c r="F1263" s="1" t="s">
        <v>8556</v>
      </c>
      <c r="G1263" s="1" t="s">
        <v>8557</v>
      </c>
      <c r="H1263" s="1" t="s">
        <v>15</v>
      </c>
      <c r="I1263" s="1" t="s">
        <v>8558</v>
      </c>
    </row>
    <row r="1264" spans="1:9" x14ac:dyDescent="0.4">
      <c r="A1264" s="1" t="s">
        <v>8551</v>
      </c>
      <c r="B1264" s="1" t="s">
        <v>8552</v>
      </c>
      <c r="C1264" s="1" t="s">
        <v>8553</v>
      </c>
      <c r="D1264" s="1" t="s">
        <v>8554</v>
      </c>
      <c r="E1264" s="1" t="s">
        <v>8555</v>
      </c>
      <c r="F1264" s="1" t="s">
        <v>8556</v>
      </c>
      <c r="G1264" s="1" t="s">
        <v>8559</v>
      </c>
      <c r="H1264" s="1" t="s">
        <v>15</v>
      </c>
      <c r="I1264" s="1" t="s">
        <v>8560</v>
      </c>
    </row>
    <row r="1265" spans="1:9" x14ac:dyDescent="0.4">
      <c r="A1265" s="1" t="s">
        <v>8551</v>
      </c>
      <c r="B1265" s="1" t="s">
        <v>8552</v>
      </c>
      <c r="C1265" s="1" t="s">
        <v>8553</v>
      </c>
      <c r="D1265" s="1" t="s">
        <v>8554</v>
      </c>
      <c r="E1265" s="1" t="s">
        <v>8555</v>
      </c>
      <c r="F1265" s="1" t="s">
        <v>8556</v>
      </c>
      <c r="G1265" s="1" t="s">
        <v>8561</v>
      </c>
      <c r="H1265" s="1" t="s">
        <v>15</v>
      </c>
      <c r="I1265" s="1" t="s">
        <v>8562</v>
      </c>
    </row>
    <row r="1266" spans="1:9" x14ac:dyDescent="0.4">
      <c r="A1266" s="1" t="s">
        <v>8563</v>
      </c>
      <c r="B1266" s="1" t="s">
        <v>8564</v>
      </c>
      <c r="C1266" s="1" t="s">
        <v>8565</v>
      </c>
      <c r="D1266" s="1" t="s">
        <v>8554</v>
      </c>
      <c r="E1266" s="1" t="s">
        <v>8555</v>
      </c>
      <c r="F1266" s="1" t="s">
        <v>8556</v>
      </c>
      <c r="G1266" s="1" t="s">
        <v>8559</v>
      </c>
      <c r="H1266" s="1" t="s">
        <v>15</v>
      </c>
      <c r="I1266" s="1" t="s">
        <v>8560</v>
      </c>
    </row>
    <row r="1267" spans="1:9" x14ac:dyDescent="0.4">
      <c r="A1267" s="1" t="s">
        <v>8563</v>
      </c>
      <c r="B1267" s="1" t="s">
        <v>8564</v>
      </c>
      <c r="C1267" s="1" t="s">
        <v>8565</v>
      </c>
      <c r="D1267" s="1" t="s">
        <v>8554</v>
      </c>
      <c r="E1267" s="1" t="s">
        <v>8555</v>
      </c>
      <c r="F1267" s="1" t="s">
        <v>8556</v>
      </c>
      <c r="G1267" s="1" t="s">
        <v>8561</v>
      </c>
      <c r="H1267" s="1" t="s">
        <v>15</v>
      </c>
      <c r="I1267" s="1" t="s">
        <v>8562</v>
      </c>
    </row>
    <row r="1268" spans="1:9" x14ac:dyDescent="0.4">
      <c r="A1268" s="1" t="s">
        <v>8563</v>
      </c>
      <c r="B1268" s="1" t="s">
        <v>8564</v>
      </c>
      <c r="C1268" s="1" t="s">
        <v>8565</v>
      </c>
      <c r="D1268" s="1" t="s">
        <v>8554</v>
      </c>
      <c r="E1268" s="1" t="s">
        <v>8555</v>
      </c>
      <c r="F1268" s="1" t="s">
        <v>8556</v>
      </c>
      <c r="G1268" s="1" t="s">
        <v>8557</v>
      </c>
      <c r="H1268" s="1" t="s">
        <v>15</v>
      </c>
      <c r="I1268" s="1" t="s">
        <v>8558</v>
      </c>
    </row>
    <row r="1269" spans="1:9" x14ac:dyDescent="0.4">
      <c r="A1269" s="1" t="s">
        <v>8566</v>
      </c>
      <c r="B1269" s="1" t="s">
        <v>8567</v>
      </c>
      <c r="C1269" s="1" t="s">
        <v>8568</v>
      </c>
      <c r="D1269" s="1" t="s">
        <v>8569</v>
      </c>
      <c r="E1269" s="1" t="s">
        <v>8570</v>
      </c>
      <c r="F1269" s="1" t="s">
        <v>8571</v>
      </c>
      <c r="G1269" s="1" t="s">
        <v>8572</v>
      </c>
      <c r="H1269" s="1" t="s">
        <v>15</v>
      </c>
      <c r="I1269" s="1" t="s">
        <v>8573</v>
      </c>
    </row>
    <row r="1270" spans="1:9" x14ac:dyDescent="0.4">
      <c r="A1270" s="1" t="s">
        <v>8574</v>
      </c>
      <c r="B1270" s="1" t="s">
        <v>8575</v>
      </c>
      <c r="C1270" s="1" t="s">
        <v>8576</v>
      </c>
      <c r="D1270" s="1" t="s">
        <v>8577</v>
      </c>
      <c r="E1270" s="1" t="s">
        <v>8578</v>
      </c>
      <c r="F1270" s="1" t="s">
        <v>8579</v>
      </c>
      <c r="G1270" s="1" t="s">
        <v>8580</v>
      </c>
      <c r="H1270" s="1" t="s">
        <v>15</v>
      </c>
      <c r="I1270" s="1" t="s">
        <v>8581</v>
      </c>
    </row>
    <row r="1271" spans="1:9" x14ac:dyDescent="0.4">
      <c r="A1271" s="1" t="s">
        <v>8582</v>
      </c>
      <c r="B1271" s="1" t="s">
        <v>8583</v>
      </c>
      <c r="C1271" s="1" t="s">
        <v>8584</v>
      </c>
      <c r="D1271" s="1" t="s">
        <v>8585</v>
      </c>
      <c r="E1271" s="1" t="s">
        <v>8586</v>
      </c>
      <c r="F1271" s="1" t="s">
        <v>8587</v>
      </c>
      <c r="G1271" s="1" t="s">
        <v>8588</v>
      </c>
      <c r="H1271" s="1" t="s">
        <v>15</v>
      </c>
      <c r="I1271" s="1" t="s">
        <v>8584</v>
      </c>
    </row>
    <row r="1272" spans="1:9" x14ac:dyDescent="0.4">
      <c r="A1272" s="1" t="s">
        <v>8589</v>
      </c>
      <c r="B1272" s="1" t="s">
        <v>8590</v>
      </c>
      <c r="C1272" s="1" t="s">
        <v>8591</v>
      </c>
      <c r="D1272" s="1" t="s">
        <v>8592</v>
      </c>
      <c r="E1272" s="1" t="s">
        <v>8593</v>
      </c>
      <c r="F1272" s="1" t="s">
        <v>8594</v>
      </c>
      <c r="G1272" s="1" t="s">
        <v>8595</v>
      </c>
      <c r="H1272" s="1" t="s">
        <v>15</v>
      </c>
      <c r="I1272" s="1" t="s">
        <v>8596</v>
      </c>
    </row>
    <row r="1273" spans="1:9" x14ac:dyDescent="0.4">
      <c r="A1273" s="1" t="s">
        <v>8597</v>
      </c>
      <c r="B1273" s="1" t="s">
        <v>8598</v>
      </c>
      <c r="C1273" s="1" t="s">
        <v>8599</v>
      </c>
      <c r="D1273" s="1" t="s">
        <v>8600</v>
      </c>
      <c r="E1273" s="1" t="s">
        <v>8601</v>
      </c>
      <c r="F1273" s="1" t="s">
        <v>8602</v>
      </c>
      <c r="G1273" s="1" t="s">
        <v>8603</v>
      </c>
      <c r="H1273" s="1" t="s">
        <v>15</v>
      </c>
      <c r="I1273" s="1" t="s">
        <v>8604</v>
      </c>
    </row>
    <row r="1274" spans="1:9" x14ac:dyDescent="0.4">
      <c r="A1274" s="1" t="s">
        <v>8605</v>
      </c>
      <c r="B1274" s="1" t="s">
        <v>8606</v>
      </c>
      <c r="C1274" s="1" t="s">
        <v>8607</v>
      </c>
      <c r="D1274" s="1" t="s">
        <v>8608</v>
      </c>
      <c r="E1274" s="1" t="s">
        <v>8609</v>
      </c>
      <c r="F1274" s="1" t="s">
        <v>8607</v>
      </c>
      <c r="G1274" s="1" t="s">
        <v>8610</v>
      </c>
      <c r="H1274" s="1" t="s">
        <v>15</v>
      </c>
      <c r="I1274" s="1" t="s">
        <v>8611</v>
      </c>
    </row>
    <row r="1275" spans="1:9" x14ac:dyDescent="0.4">
      <c r="A1275" s="1" t="s">
        <v>8605</v>
      </c>
      <c r="B1275" s="1" t="s">
        <v>8606</v>
      </c>
      <c r="C1275" s="1" t="s">
        <v>8607</v>
      </c>
      <c r="D1275" s="1" t="s">
        <v>8608</v>
      </c>
      <c r="E1275" s="1" t="s">
        <v>8609</v>
      </c>
      <c r="F1275" s="1" t="s">
        <v>8607</v>
      </c>
      <c r="G1275" s="1" t="s">
        <v>8612</v>
      </c>
      <c r="H1275" s="1" t="s">
        <v>15</v>
      </c>
      <c r="I1275" s="1" t="s">
        <v>8607</v>
      </c>
    </row>
    <row r="1276" spans="1:9" x14ac:dyDescent="0.4">
      <c r="A1276" s="1" t="s">
        <v>8613</v>
      </c>
      <c r="B1276" s="1" t="s">
        <v>8614</v>
      </c>
      <c r="C1276" s="1" t="s">
        <v>8615</v>
      </c>
      <c r="D1276" s="1" t="s">
        <v>8616</v>
      </c>
      <c r="E1276" s="1" t="s">
        <v>8617</v>
      </c>
      <c r="F1276" s="1" t="s">
        <v>8615</v>
      </c>
      <c r="G1276" s="1" t="s">
        <v>8618</v>
      </c>
      <c r="H1276" s="1" t="s">
        <v>15</v>
      </c>
      <c r="I1276" s="1" t="s">
        <v>8615</v>
      </c>
    </row>
    <row r="1277" spans="1:9" x14ac:dyDescent="0.4">
      <c r="A1277" s="1" t="s">
        <v>8619</v>
      </c>
      <c r="B1277" s="1" t="s">
        <v>8620</v>
      </c>
      <c r="C1277" s="1" t="s">
        <v>8621</v>
      </c>
      <c r="D1277" s="1" t="s">
        <v>8622</v>
      </c>
      <c r="E1277" s="1" t="s">
        <v>8623</v>
      </c>
      <c r="F1277" s="1" t="s">
        <v>8621</v>
      </c>
      <c r="G1277" s="1" t="s">
        <v>8624</v>
      </c>
      <c r="H1277" s="1" t="s">
        <v>15</v>
      </c>
      <c r="I1277" s="1" t="s">
        <v>8621</v>
      </c>
    </row>
    <row r="1278" spans="1:9" x14ac:dyDescent="0.4">
      <c r="A1278" s="1" t="s">
        <v>8625</v>
      </c>
      <c r="B1278" s="1" t="s">
        <v>8626</v>
      </c>
      <c r="C1278" s="1" t="s">
        <v>8627</v>
      </c>
      <c r="D1278" s="1" t="s">
        <v>8628</v>
      </c>
      <c r="E1278" s="1" t="s">
        <v>8629</v>
      </c>
      <c r="F1278" s="1" t="s">
        <v>8627</v>
      </c>
      <c r="G1278" s="1" t="s">
        <v>8630</v>
      </c>
      <c r="H1278" s="1" t="s">
        <v>15</v>
      </c>
      <c r="I1278" s="1" t="s">
        <v>8631</v>
      </c>
    </row>
    <row r="1279" spans="1:9" x14ac:dyDescent="0.4">
      <c r="A1279" s="1" t="s">
        <v>8632</v>
      </c>
      <c r="B1279" s="1" t="s">
        <v>8633</v>
      </c>
      <c r="C1279" s="1" t="s">
        <v>8634</v>
      </c>
      <c r="D1279" s="1" t="s">
        <v>8635</v>
      </c>
      <c r="E1279" s="1" t="s">
        <v>8636</v>
      </c>
      <c r="F1279" s="1" t="s">
        <v>8637</v>
      </c>
      <c r="G1279" s="1" t="s">
        <v>8638</v>
      </c>
      <c r="H1279" s="1" t="s">
        <v>15</v>
      </c>
      <c r="I1279" s="1" t="s">
        <v>8639</v>
      </c>
    </row>
    <row r="1280" spans="1:9" x14ac:dyDescent="0.4">
      <c r="A1280" s="1" t="s">
        <v>8632</v>
      </c>
      <c r="B1280" s="1" t="s">
        <v>8633</v>
      </c>
      <c r="C1280" s="1" t="s">
        <v>8634</v>
      </c>
      <c r="D1280" s="1" t="s">
        <v>8635</v>
      </c>
      <c r="E1280" s="1" t="s">
        <v>8636</v>
      </c>
      <c r="F1280" s="1" t="s">
        <v>8637</v>
      </c>
      <c r="G1280" s="1" t="s">
        <v>8640</v>
      </c>
      <c r="H1280" s="1" t="s">
        <v>15</v>
      </c>
      <c r="I1280" s="1" t="s">
        <v>8641</v>
      </c>
    </row>
    <row r="1281" spans="1:9" x14ac:dyDescent="0.4">
      <c r="A1281" s="1" t="s">
        <v>8632</v>
      </c>
      <c r="B1281" s="1" t="s">
        <v>8633</v>
      </c>
      <c r="C1281" s="1" t="s">
        <v>8634</v>
      </c>
      <c r="D1281" s="1" t="s">
        <v>8635</v>
      </c>
      <c r="E1281" s="1" t="s">
        <v>8636</v>
      </c>
      <c r="F1281" s="1" t="s">
        <v>8637</v>
      </c>
      <c r="G1281" s="1" t="s">
        <v>8642</v>
      </c>
      <c r="H1281" s="1" t="s">
        <v>15</v>
      </c>
      <c r="I1281" s="1" t="s">
        <v>8643</v>
      </c>
    </row>
    <row r="1282" spans="1:9" x14ac:dyDescent="0.4">
      <c r="A1282" s="1" t="s">
        <v>8644</v>
      </c>
      <c r="B1282" s="1" t="s">
        <v>8645</v>
      </c>
      <c r="C1282" s="1" t="s">
        <v>8646</v>
      </c>
      <c r="D1282" s="1" t="s">
        <v>8647</v>
      </c>
      <c r="E1282" s="1" t="s">
        <v>8648</v>
      </c>
      <c r="F1282" s="1" t="s">
        <v>8649</v>
      </c>
      <c r="G1282" s="1" t="s">
        <v>8650</v>
      </c>
      <c r="H1282" s="1" t="s">
        <v>15</v>
      </c>
      <c r="I1282" s="1" t="s">
        <v>8651</v>
      </c>
    </row>
    <row r="1283" spans="1:9" x14ac:dyDescent="0.4">
      <c r="A1283" s="1" t="s">
        <v>8644</v>
      </c>
      <c r="B1283" s="1" t="s">
        <v>8645</v>
      </c>
      <c r="C1283" s="1" t="s">
        <v>8646</v>
      </c>
      <c r="D1283" s="1" t="s">
        <v>8647</v>
      </c>
      <c r="E1283" s="1" t="s">
        <v>8648</v>
      </c>
      <c r="F1283" s="1" t="s">
        <v>8649</v>
      </c>
      <c r="G1283" s="1" t="s">
        <v>8652</v>
      </c>
      <c r="H1283" s="1" t="s">
        <v>15</v>
      </c>
      <c r="I1283" s="1" t="s">
        <v>8653</v>
      </c>
    </row>
    <row r="1284" spans="1:9" x14ac:dyDescent="0.4">
      <c r="A1284" s="1" t="s">
        <v>8644</v>
      </c>
      <c r="B1284" s="1" t="s">
        <v>8645</v>
      </c>
      <c r="C1284" s="1" t="s">
        <v>8646</v>
      </c>
      <c r="D1284" s="1" t="s">
        <v>8647</v>
      </c>
      <c r="E1284" s="1" t="s">
        <v>8648</v>
      </c>
      <c r="F1284" s="1" t="s">
        <v>8649</v>
      </c>
      <c r="G1284" s="1" t="s">
        <v>8654</v>
      </c>
      <c r="H1284" s="1" t="s">
        <v>15</v>
      </c>
      <c r="I1284" s="1" t="s">
        <v>8655</v>
      </c>
    </row>
    <row r="1285" spans="1:9" x14ac:dyDescent="0.4">
      <c r="A1285" s="1" t="s">
        <v>8656</v>
      </c>
      <c r="B1285" s="1" t="s">
        <v>8657</v>
      </c>
      <c r="C1285" s="1" t="s">
        <v>8658</v>
      </c>
      <c r="D1285" s="1" t="s">
        <v>8659</v>
      </c>
      <c r="E1285" s="1" t="s">
        <v>8660</v>
      </c>
      <c r="F1285" s="1" t="s">
        <v>8661</v>
      </c>
      <c r="G1285" s="1" t="s">
        <v>8662</v>
      </c>
      <c r="H1285" s="1" t="s">
        <v>15</v>
      </c>
      <c r="I1285" s="1" t="s">
        <v>8663</v>
      </c>
    </row>
    <row r="1286" spans="1:9" x14ac:dyDescent="0.4">
      <c r="A1286" s="1" t="s">
        <v>8656</v>
      </c>
      <c r="B1286" s="1" t="s">
        <v>8657</v>
      </c>
      <c r="C1286" s="1" t="s">
        <v>8658</v>
      </c>
      <c r="D1286" s="1" t="s">
        <v>8659</v>
      </c>
      <c r="E1286" s="1" t="s">
        <v>8660</v>
      </c>
      <c r="F1286" s="1" t="s">
        <v>8661</v>
      </c>
      <c r="G1286" s="1" t="s">
        <v>8664</v>
      </c>
      <c r="H1286" s="1" t="s">
        <v>15</v>
      </c>
      <c r="I1286" s="1" t="s">
        <v>8665</v>
      </c>
    </row>
    <row r="1287" spans="1:9" x14ac:dyDescent="0.4">
      <c r="A1287" s="1" t="s">
        <v>8656</v>
      </c>
      <c r="B1287" s="1" t="s">
        <v>8657</v>
      </c>
      <c r="C1287" s="1" t="s">
        <v>8658</v>
      </c>
      <c r="D1287" s="1" t="s">
        <v>8659</v>
      </c>
      <c r="E1287" s="1" t="s">
        <v>8660</v>
      </c>
      <c r="F1287" s="1" t="s">
        <v>8661</v>
      </c>
      <c r="G1287" s="1" t="s">
        <v>8666</v>
      </c>
      <c r="H1287" s="1" t="s">
        <v>15</v>
      </c>
      <c r="I1287" s="1" t="s">
        <v>8667</v>
      </c>
    </row>
    <row r="1288" spans="1:9" x14ac:dyDescent="0.4">
      <c r="A1288" s="1" t="s">
        <v>8668</v>
      </c>
      <c r="B1288" s="1" t="s">
        <v>8669</v>
      </c>
      <c r="C1288" s="1" t="s">
        <v>8670</v>
      </c>
      <c r="D1288" s="1" t="s">
        <v>8671</v>
      </c>
      <c r="E1288" s="1" t="s">
        <v>8672</v>
      </c>
      <c r="F1288" s="1" t="s">
        <v>8673</v>
      </c>
      <c r="G1288" s="1" t="s">
        <v>8674</v>
      </c>
      <c r="H1288" s="1" t="s">
        <v>15</v>
      </c>
      <c r="I1288" s="1" t="s">
        <v>8675</v>
      </c>
    </row>
    <row r="1289" spans="1:9" x14ac:dyDescent="0.4">
      <c r="A1289" s="1" t="s">
        <v>8676</v>
      </c>
      <c r="B1289" s="1" t="s">
        <v>8677</v>
      </c>
      <c r="C1289" s="1" t="s">
        <v>8678</v>
      </c>
      <c r="D1289" s="1" t="s">
        <v>8679</v>
      </c>
      <c r="E1289" s="1" t="s">
        <v>8680</v>
      </c>
      <c r="F1289" s="1" t="s">
        <v>8681</v>
      </c>
      <c r="G1289" s="1" t="s">
        <v>8682</v>
      </c>
      <c r="H1289" s="1" t="s">
        <v>15</v>
      </c>
      <c r="I1289" s="1" t="s">
        <v>8683</v>
      </c>
    </row>
    <row r="1290" spans="1:9" x14ac:dyDescent="0.4">
      <c r="A1290" s="1" t="s">
        <v>8684</v>
      </c>
      <c r="B1290" s="1" t="s">
        <v>8685</v>
      </c>
      <c r="C1290" s="1" t="s">
        <v>8686</v>
      </c>
      <c r="D1290" s="1" t="s">
        <v>8635</v>
      </c>
      <c r="E1290" s="1" t="s">
        <v>8636</v>
      </c>
      <c r="F1290" s="1" t="s">
        <v>8637</v>
      </c>
      <c r="G1290" s="1" t="s">
        <v>8638</v>
      </c>
      <c r="H1290" s="1" t="s">
        <v>15</v>
      </c>
      <c r="I1290" s="1" t="s">
        <v>8639</v>
      </c>
    </row>
    <row r="1291" spans="1:9" x14ac:dyDescent="0.4">
      <c r="A1291" s="1" t="s">
        <v>8684</v>
      </c>
      <c r="B1291" s="1" t="s">
        <v>8685</v>
      </c>
      <c r="C1291" s="1" t="s">
        <v>8686</v>
      </c>
      <c r="D1291" s="1" t="s">
        <v>8635</v>
      </c>
      <c r="E1291" s="1" t="s">
        <v>8636</v>
      </c>
      <c r="F1291" s="1" t="s">
        <v>8637</v>
      </c>
      <c r="G1291" s="1" t="s">
        <v>8640</v>
      </c>
      <c r="H1291" s="1" t="s">
        <v>15</v>
      </c>
      <c r="I1291" s="1" t="s">
        <v>8641</v>
      </c>
    </row>
    <row r="1292" spans="1:9" x14ac:dyDescent="0.4">
      <c r="A1292" s="1" t="s">
        <v>8684</v>
      </c>
      <c r="B1292" s="1" t="s">
        <v>8685</v>
      </c>
      <c r="C1292" s="1" t="s">
        <v>8686</v>
      </c>
      <c r="D1292" s="1" t="s">
        <v>8635</v>
      </c>
      <c r="E1292" s="1" t="s">
        <v>8636</v>
      </c>
      <c r="F1292" s="1" t="s">
        <v>8637</v>
      </c>
      <c r="G1292" s="1" t="s">
        <v>8642</v>
      </c>
      <c r="H1292" s="1" t="s">
        <v>15</v>
      </c>
      <c r="I1292" s="1" t="s">
        <v>8643</v>
      </c>
    </row>
    <row r="1293" spans="1:9" x14ac:dyDescent="0.4">
      <c r="A1293" s="1" t="s">
        <v>8687</v>
      </c>
      <c r="B1293" s="1" t="s">
        <v>8688</v>
      </c>
      <c r="C1293" s="1" t="s">
        <v>8689</v>
      </c>
      <c r="D1293" s="1" t="s">
        <v>8690</v>
      </c>
      <c r="E1293" s="1" t="s">
        <v>8691</v>
      </c>
      <c r="F1293" s="1" t="s">
        <v>8692</v>
      </c>
      <c r="G1293" s="1" t="s">
        <v>8693</v>
      </c>
      <c r="H1293" s="1" t="s">
        <v>15</v>
      </c>
      <c r="I1293" s="1" t="s">
        <v>8694</v>
      </c>
    </row>
    <row r="1294" spans="1:9" x14ac:dyDescent="0.4">
      <c r="A1294" s="1" t="s">
        <v>8695</v>
      </c>
      <c r="B1294" s="1" t="s">
        <v>8696</v>
      </c>
      <c r="C1294" s="1" t="s">
        <v>8697</v>
      </c>
      <c r="D1294" s="1" t="s">
        <v>8698</v>
      </c>
      <c r="E1294" s="1" t="s">
        <v>8699</v>
      </c>
      <c r="F1294" s="1" t="s">
        <v>8700</v>
      </c>
      <c r="G1294" s="1" t="s">
        <v>8701</v>
      </c>
      <c r="H1294" s="1" t="s">
        <v>15</v>
      </c>
      <c r="I1294" s="1" t="s">
        <v>8697</v>
      </c>
    </row>
    <row r="1295" spans="1:9" x14ac:dyDescent="0.4">
      <c r="A1295" s="1" t="s">
        <v>8702</v>
      </c>
      <c r="B1295" s="1" t="s">
        <v>8703</v>
      </c>
      <c r="C1295" s="1" t="s">
        <v>8704</v>
      </c>
      <c r="D1295" s="1" t="s">
        <v>8647</v>
      </c>
      <c r="E1295" s="1" t="s">
        <v>8648</v>
      </c>
      <c r="F1295" s="1" t="s">
        <v>8649</v>
      </c>
      <c r="G1295" s="1" t="s">
        <v>8650</v>
      </c>
      <c r="H1295" s="1" t="s">
        <v>15</v>
      </c>
      <c r="I1295" s="1" t="s">
        <v>8651</v>
      </c>
    </row>
    <row r="1296" spans="1:9" x14ac:dyDescent="0.4">
      <c r="A1296" s="1" t="s">
        <v>8702</v>
      </c>
      <c r="B1296" s="1" t="s">
        <v>8703</v>
      </c>
      <c r="C1296" s="1" t="s">
        <v>8704</v>
      </c>
      <c r="D1296" s="1" t="s">
        <v>8647</v>
      </c>
      <c r="E1296" s="1" t="s">
        <v>8648</v>
      </c>
      <c r="F1296" s="1" t="s">
        <v>8649</v>
      </c>
      <c r="G1296" s="1" t="s">
        <v>8654</v>
      </c>
      <c r="H1296" s="1" t="s">
        <v>15</v>
      </c>
      <c r="I1296" s="1" t="s">
        <v>8655</v>
      </c>
    </row>
    <row r="1297" spans="1:9" x14ac:dyDescent="0.4">
      <c r="A1297" s="1" t="s">
        <v>8702</v>
      </c>
      <c r="B1297" s="1" t="s">
        <v>8703</v>
      </c>
      <c r="C1297" s="1" t="s">
        <v>8704</v>
      </c>
      <c r="D1297" s="1" t="s">
        <v>8647</v>
      </c>
      <c r="E1297" s="1" t="s">
        <v>8648</v>
      </c>
      <c r="F1297" s="1" t="s">
        <v>8649</v>
      </c>
      <c r="G1297" s="1" t="s">
        <v>8652</v>
      </c>
      <c r="H1297" s="1" t="s">
        <v>15</v>
      </c>
      <c r="I1297" s="1" t="s">
        <v>8653</v>
      </c>
    </row>
    <row r="1298" spans="1:9" x14ac:dyDescent="0.4">
      <c r="A1298" s="1" t="s">
        <v>8705</v>
      </c>
      <c r="B1298" s="1" t="s">
        <v>8706</v>
      </c>
      <c r="C1298" s="1" t="s">
        <v>8707</v>
      </c>
      <c r="D1298" s="1" t="s">
        <v>8659</v>
      </c>
      <c r="E1298" s="1" t="s">
        <v>8660</v>
      </c>
      <c r="F1298" s="1" t="s">
        <v>8661</v>
      </c>
      <c r="G1298" s="1" t="s">
        <v>8664</v>
      </c>
      <c r="H1298" s="1" t="s">
        <v>15</v>
      </c>
      <c r="I1298" s="1" t="s">
        <v>8665</v>
      </c>
    </row>
    <row r="1299" spans="1:9" x14ac:dyDescent="0.4">
      <c r="A1299" s="1" t="s">
        <v>8705</v>
      </c>
      <c r="B1299" s="1" t="s">
        <v>8706</v>
      </c>
      <c r="C1299" s="1" t="s">
        <v>8707</v>
      </c>
      <c r="D1299" s="1" t="s">
        <v>8659</v>
      </c>
      <c r="E1299" s="1" t="s">
        <v>8660</v>
      </c>
      <c r="F1299" s="1" t="s">
        <v>8661</v>
      </c>
      <c r="G1299" s="1" t="s">
        <v>8662</v>
      </c>
      <c r="H1299" s="1" t="s">
        <v>15</v>
      </c>
      <c r="I1299" s="1" t="s">
        <v>8663</v>
      </c>
    </row>
    <row r="1300" spans="1:9" x14ac:dyDescent="0.4">
      <c r="A1300" s="1" t="s">
        <v>8705</v>
      </c>
      <c r="B1300" s="1" t="s">
        <v>8706</v>
      </c>
      <c r="C1300" s="1" t="s">
        <v>8707</v>
      </c>
      <c r="D1300" s="1" t="s">
        <v>8659</v>
      </c>
      <c r="E1300" s="1" t="s">
        <v>8660</v>
      </c>
      <c r="F1300" s="1" t="s">
        <v>8661</v>
      </c>
      <c r="G1300" s="1" t="s">
        <v>8666</v>
      </c>
      <c r="H1300" s="1" t="s">
        <v>15</v>
      </c>
      <c r="I1300" s="1" t="s">
        <v>8667</v>
      </c>
    </row>
    <row r="1301" spans="1:9" x14ac:dyDescent="0.4">
      <c r="A1301" s="1" t="s">
        <v>8708</v>
      </c>
      <c r="B1301" s="1" t="s">
        <v>8709</v>
      </c>
      <c r="C1301" s="1" t="s">
        <v>8710</v>
      </c>
      <c r="D1301" s="1" t="s">
        <v>8711</v>
      </c>
      <c r="E1301" s="1" t="s">
        <v>8712</v>
      </c>
      <c r="F1301" s="1" t="s">
        <v>8713</v>
      </c>
      <c r="G1301" s="1" t="s">
        <v>8714</v>
      </c>
      <c r="H1301" s="1" t="s">
        <v>15</v>
      </c>
      <c r="I1301" s="1" t="s">
        <v>8713</v>
      </c>
    </row>
    <row r="1302" spans="1:9" x14ac:dyDescent="0.4">
      <c r="A1302" s="1" t="s">
        <v>8715</v>
      </c>
      <c r="B1302" s="1" t="s">
        <v>8716</v>
      </c>
      <c r="C1302" s="1" t="s">
        <v>8717</v>
      </c>
      <c r="D1302" s="1" t="s">
        <v>8718</v>
      </c>
      <c r="E1302" s="1" t="s">
        <v>8719</v>
      </c>
      <c r="F1302" s="1" t="s">
        <v>8720</v>
      </c>
      <c r="G1302" s="1" t="s">
        <v>8721</v>
      </c>
      <c r="H1302" s="1" t="s">
        <v>15</v>
      </c>
      <c r="I1302" s="1" t="s">
        <v>8722</v>
      </c>
    </row>
    <row r="1303" spans="1:9" x14ac:dyDescent="0.4">
      <c r="A1303" s="1" t="s">
        <v>8715</v>
      </c>
      <c r="B1303" s="1" t="s">
        <v>8716</v>
      </c>
      <c r="C1303" s="1" t="s">
        <v>8717</v>
      </c>
      <c r="D1303" s="1" t="s">
        <v>8718</v>
      </c>
      <c r="E1303" s="1" t="s">
        <v>8719</v>
      </c>
      <c r="F1303" s="1" t="s">
        <v>8720</v>
      </c>
      <c r="G1303" s="1" t="s">
        <v>8723</v>
      </c>
      <c r="H1303" s="1" t="s">
        <v>15</v>
      </c>
      <c r="I1303" s="1" t="s">
        <v>8720</v>
      </c>
    </row>
    <row r="1304" spans="1:9" x14ac:dyDescent="0.4">
      <c r="A1304" s="1" t="s">
        <v>8715</v>
      </c>
      <c r="B1304" s="1" t="s">
        <v>8716</v>
      </c>
      <c r="C1304" s="1" t="s">
        <v>8717</v>
      </c>
      <c r="D1304" s="1" t="s">
        <v>8718</v>
      </c>
      <c r="E1304" s="1" t="s">
        <v>8719</v>
      </c>
      <c r="F1304" s="1" t="s">
        <v>8720</v>
      </c>
      <c r="G1304" s="1" t="s">
        <v>8724</v>
      </c>
      <c r="H1304" s="1" t="s">
        <v>15</v>
      </c>
      <c r="I1304" s="1" t="s">
        <v>8725</v>
      </c>
    </row>
    <row r="1305" spans="1:9" x14ac:dyDescent="0.4">
      <c r="A1305" s="1" t="s">
        <v>8726</v>
      </c>
      <c r="B1305" s="1" t="s">
        <v>8727</v>
      </c>
      <c r="C1305" s="1" t="s">
        <v>8728</v>
      </c>
      <c r="D1305" s="1" t="s">
        <v>8729</v>
      </c>
      <c r="E1305" s="1" t="s">
        <v>8730</v>
      </c>
      <c r="F1305" s="1" t="s">
        <v>8728</v>
      </c>
      <c r="G1305" s="1" t="s">
        <v>8731</v>
      </c>
      <c r="H1305" s="1" t="s">
        <v>15</v>
      </c>
      <c r="I1305" s="1" t="s">
        <v>8728</v>
      </c>
    </row>
    <row r="1306" spans="1:9" x14ac:dyDescent="0.4">
      <c r="A1306" s="1" t="s">
        <v>8732</v>
      </c>
      <c r="B1306" s="1" t="s">
        <v>8733</v>
      </c>
      <c r="C1306" s="1" t="s">
        <v>8734</v>
      </c>
      <c r="D1306" s="1" t="s">
        <v>8735</v>
      </c>
      <c r="E1306" s="1" t="s">
        <v>8736</v>
      </c>
      <c r="F1306" s="1" t="s">
        <v>8734</v>
      </c>
      <c r="G1306" s="1" t="s">
        <v>8737</v>
      </c>
      <c r="H1306" s="1" t="s">
        <v>15</v>
      </c>
      <c r="I1306" s="1" t="s">
        <v>8738</v>
      </c>
    </row>
    <row r="1307" spans="1:9" x14ac:dyDescent="0.4">
      <c r="A1307" s="1" t="s">
        <v>8739</v>
      </c>
      <c r="B1307" s="1" t="s">
        <v>8740</v>
      </c>
      <c r="C1307" s="1" t="s">
        <v>8741</v>
      </c>
      <c r="D1307" s="1" t="s">
        <v>8742</v>
      </c>
      <c r="E1307" s="1" t="s">
        <v>8743</v>
      </c>
      <c r="F1307" s="1" t="s">
        <v>8744</v>
      </c>
      <c r="G1307" s="1" t="s">
        <v>8745</v>
      </c>
      <c r="H1307" s="1" t="s">
        <v>15</v>
      </c>
      <c r="I1307" s="1" t="s">
        <v>8746</v>
      </c>
    </row>
    <row r="1308" spans="1:9" x14ac:dyDescent="0.4">
      <c r="A1308" s="1" t="s">
        <v>8747</v>
      </c>
      <c r="B1308" s="1" t="s">
        <v>8748</v>
      </c>
      <c r="C1308" s="1" t="s">
        <v>8749</v>
      </c>
      <c r="D1308" s="1" t="s">
        <v>8750</v>
      </c>
      <c r="E1308" s="1" t="s">
        <v>8751</v>
      </c>
      <c r="F1308" s="1" t="s">
        <v>8749</v>
      </c>
      <c r="G1308" s="1" t="s">
        <v>8752</v>
      </c>
      <c r="H1308" s="1" t="s">
        <v>15</v>
      </c>
      <c r="I1308" s="1" t="s">
        <v>8749</v>
      </c>
    </row>
    <row r="1309" spans="1:9" x14ac:dyDescent="0.4">
      <c r="A1309" s="1" t="s">
        <v>8753</v>
      </c>
      <c r="B1309" s="1" t="s">
        <v>8754</v>
      </c>
      <c r="C1309" s="1" t="s">
        <v>8755</v>
      </c>
      <c r="D1309" s="1" t="s">
        <v>8756</v>
      </c>
      <c r="E1309" s="1" t="s">
        <v>8757</v>
      </c>
      <c r="F1309" s="1" t="s">
        <v>8758</v>
      </c>
      <c r="G1309" s="1" t="s">
        <v>8759</v>
      </c>
      <c r="H1309" s="1" t="s">
        <v>15</v>
      </c>
      <c r="I1309" s="1" t="s">
        <v>8760</v>
      </c>
    </row>
    <row r="1310" spans="1:9" x14ac:dyDescent="0.4">
      <c r="A1310" s="1" t="s">
        <v>8761</v>
      </c>
      <c r="B1310" s="1" t="s">
        <v>8762</v>
      </c>
      <c r="C1310" s="1" t="s">
        <v>8763</v>
      </c>
      <c r="D1310" s="1" t="s">
        <v>8764</v>
      </c>
      <c r="E1310" s="1" t="s">
        <v>8765</v>
      </c>
      <c r="F1310" s="1" t="s">
        <v>8766</v>
      </c>
      <c r="G1310" s="1" t="s">
        <v>8767</v>
      </c>
      <c r="H1310" s="1" t="s">
        <v>15</v>
      </c>
      <c r="I1310" s="1" t="s">
        <v>8768</v>
      </c>
    </row>
    <row r="1311" spans="1:9" x14ac:dyDescent="0.4">
      <c r="A1311" s="1" t="s">
        <v>8769</v>
      </c>
      <c r="B1311" s="1" t="s">
        <v>8770</v>
      </c>
      <c r="C1311" s="1" t="s">
        <v>8771</v>
      </c>
      <c r="D1311" s="1" t="s">
        <v>8772</v>
      </c>
      <c r="E1311" s="1" t="s">
        <v>8773</v>
      </c>
      <c r="F1311" s="1" t="s">
        <v>8774</v>
      </c>
      <c r="G1311" s="1" t="s">
        <v>8775</v>
      </c>
      <c r="H1311" s="1" t="s">
        <v>15</v>
      </c>
      <c r="I1311" s="1" t="s">
        <v>8774</v>
      </c>
    </row>
    <row r="1312" spans="1:9" x14ac:dyDescent="0.4">
      <c r="A1312" s="1" t="s">
        <v>8776</v>
      </c>
      <c r="B1312" s="1" t="s">
        <v>8777</v>
      </c>
      <c r="C1312" s="1" t="s">
        <v>8778</v>
      </c>
      <c r="D1312" s="1" t="s">
        <v>8779</v>
      </c>
      <c r="E1312" s="1" t="s">
        <v>8780</v>
      </c>
      <c r="F1312" s="1" t="s">
        <v>8781</v>
      </c>
      <c r="G1312" s="1" t="s">
        <v>8782</v>
      </c>
      <c r="H1312" s="1" t="s">
        <v>15</v>
      </c>
      <c r="I1312" s="1" t="s">
        <v>8781</v>
      </c>
    </row>
    <row r="1313" spans="1:9" x14ac:dyDescent="0.4">
      <c r="A1313" s="1" t="s">
        <v>8783</v>
      </c>
      <c r="B1313" s="1" t="s">
        <v>8784</v>
      </c>
      <c r="C1313" s="1" t="s">
        <v>8785</v>
      </c>
      <c r="D1313" s="1" t="s">
        <v>8786</v>
      </c>
      <c r="E1313" s="1" t="s">
        <v>8787</v>
      </c>
      <c r="F1313" s="1" t="s">
        <v>8785</v>
      </c>
      <c r="G1313" s="1" t="s">
        <v>8788</v>
      </c>
      <c r="H1313" s="1" t="s">
        <v>15</v>
      </c>
      <c r="I1313" s="1" t="s">
        <v>8785</v>
      </c>
    </row>
    <row r="1314" spans="1:9" x14ac:dyDescent="0.4">
      <c r="A1314" s="1" t="s">
        <v>8789</v>
      </c>
      <c r="B1314" s="1" t="s">
        <v>8790</v>
      </c>
      <c r="C1314" s="1" t="s">
        <v>8791</v>
      </c>
      <c r="D1314" s="1" t="s">
        <v>8792</v>
      </c>
      <c r="E1314" s="1" t="s">
        <v>8793</v>
      </c>
      <c r="F1314" s="1" t="s">
        <v>8791</v>
      </c>
      <c r="G1314" s="1" t="s">
        <v>8794</v>
      </c>
      <c r="H1314" s="1" t="s">
        <v>15</v>
      </c>
      <c r="I1314" s="1" t="s">
        <v>8791</v>
      </c>
    </row>
    <row r="1315" spans="1:9" x14ac:dyDescent="0.4">
      <c r="A1315" s="1" t="s">
        <v>8795</v>
      </c>
      <c r="B1315" s="1" t="s">
        <v>8796</v>
      </c>
      <c r="C1315" s="1" t="s">
        <v>8797</v>
      </c>
      <c r="D1315" s="1" t="s">
        <v>8798</v>
      </c>
      <c r="E1315" s="1" t="s">
        <v>8799</v>
      </c>
      <c r="F1315" s="1" t="s">
        <v>8797</v>
      </c>
      <c r="G1315" s="1" t="s">
        <v>8800</v>
      </c>
      <c r="H1315" s="1" t="s">
        <v>15</v>
      </c>
      <c r="I1315" s="1" t="s">
        <v>8797</v>
      </c>
    </row>
    <row r="1316" spans="1:9" x14ac:dyDescent="0.4">
      <c r="A1316" s="1" t="s">
        <v>8801</v>
      </c>
      <c r="B1316" s="1" t="s">
        <v>8802</v>
      </c>
      <c r="C1316" s="1" t="s">
        <v>8803</v>
      </c>
      <c r="D1316" s="1" t="s">
        <v>8804</v>
      </c>
      <c r="E1316" s="1" t="s">
        <v>8805</v>
      </c>
      <c r="F1316" s="1" t="s">
        <v>8803</v>
      </c>
      <c r="G1316" s="1" t="s">
        <v>8806</v>
      </c>
      <c r="H1316" s="1" t="s">
        <v>15</v>
      </c>
      <c r="I1316" s="1" t="s">
        <v>8803</v>
      </c>
    </row>
    <row r="1317" spans="1:9" x14ac:dyDescent="0.4">
      <c r="A1317" s="1" t="s">
        <v>8807</v>
      </c>
      <c r="B1317" s="1" t="s">
        <v>8808</v>
      </c>
      <c r="C1317" s="1" t="s">
        <v>8809</v>
      </c>
      <c r="D1317" s="1" t="s">
        <v>8810</v>
      </c>
      <c r="E1317" s="1" t="s">
        <v>8811</v>
      </c>
      <c r="F1317" s="1" t="s">
        <v>8812</v>
      </c>
      <c r="G1317" s="1" t="s">
        <v>8813</v>
      </c>
      <c r="H1317" s="1" t="s">
        <v>15</v>
      </c>
      <c r="I1317" s="1" t="s">
        <v>8812</v>
      </c>
    </row>
    <row r="1318" spans="1:9" x14ac:dyDescent="0.4">
      <c r="A1318" s="1" t="s">
        <v>8814</v>
      </c>
      <c r="B1318" s="1" t="s">
        <v>8815</v>
      </c>
      <c r="C1318" s="1" t="s">
        <v>8816</v>
      </c>
      <c r="D1318" s="1" t="s">
        <v>8817</v>
      </c>
      <c r="E1318" s="1" t="s">
        <v>8818</v>
      </c>
      <c r="F1318" s="1" t="s">
        <v>8816</v>
      </c>
      <c r="G1318" s="1" t="s">
        <v>8819</v>
      </c>
      <c r="H1318" s="1" t="s">
        <v>15</v>
      </c>
      <c r="I1318" s="1" t="s">
        <v>8816</v>
      </c>
    </row>
    <row r="1319" spans="1:9" x14ac:dyDescent="0.4">
      <c r="A1319" s="1" t="s">
        <v>8820</v>
      </c>
      <c r="B1319" s="1" t="s">
        <v>8821</v>
      </c>
      <c r="C1319" s="1" t="s">
        <v>8822</v>
      </c>
      <c r="D1319" s="1" t="s">
        <v>8823</v>
      </c>
      <c r="E1319" s="1" t="s">
        <v>8824</v>
      </c>
      <c r="F1319" s="1" t="s">
        <v>8822</v>
      </c>
      <c r="G1319" s="1" t="s">
        <v>8825</v>
      </c>
      <c r="H1319" s="1" t="s">
        <v>15</v>
      </c>
      <c r="I1319" s="1" t="s">
        <v>8822</v>
      </c>
    </row>
    <row r="1320" spans="1:9" x14ac:dyDescent="0.4">
      <c r="A1320" s="1" t="s">
        <v>8826</v>
      </c>
      <c r="B1320" s="1" t="s">
        <v>8827</v>
      </c>
      <c r="C1320" s="1" t="s">
        <v>8828</v>
      </c>
      <c r="D1320" s="1" t="s">
        <v>8829</v>
      </c>
      <c r="E1320" s="1" t="s">
        <v>8830</v>
      </c>
      <c r="F1320" s="1" t="s">
        <v>8828</v>
      </c>
      <c r="G1320" s="1" t="s">
        <v>8831</v>
      </c>
      <c r="H1320" s="1" t="s">
        <v>15</v>
      </c>
      <c r="I1320" s="1" t="s">
        <v>8828</v>
      </c>
    </row>
    <row r="1321" spans="1:9" x14ac:dyDescent="0.4">
      <c r="A1321" s="1" t="s">
        <v>8832</v>
      </c>
      <c r="B1321" s="1" t="s">
        <v>8833</v>
      </c>
      <c r="C1321" s="1" t="s">
        <v>8834</v>
      </c>
      <c r="D1321" s="1" t="s">
        <v>8835</v>
      </c>
      <c r="E1321" s="1" t="s">
        <v>8836</v>
      </c>
      <c r="F1321" s="1" t="s">
        <v>8837</v>
      </c>
      <c r="G1321" s="1" t="s">
        <v>8838</v>
      </c>
      <c r="H1321" s="1" t="s">
        <v>15</v>
      </c>
      <c r="I1321" s="1" t="s">
        <v>8837</v>
      </c>
    </row>
    <row r="1322" spans="1:9" x14ac:dyDescent="0.4">
      <c r="A1322" s="1" t="s">
        <v>8839</v>
      </c>
      <c r="B1322" s="1" t="s">
        <v>8840</v>
      </c>
      <c r="C1322" s="1" t="s">
        <v>8841</v>
      </c>
      <c r="D1322" s="1" t="s">
        <v>8842</v>
      </c>
      <c r="E1322" s="1" t="s">
        <v>8843</v>
      </c>
      <c r="F1322" s="1" t="s">
        <v>8844</v>
      </c>
      <c r="G1322" s="1" t="s">
        <v>8845</v>
      </c>
      <c r="H1322" s="1" t="s">
        <v>15</v>
      </c>
      <c r="I1322" s="1" t="s">
        <v>8846</v>
      </c>
    </row>
    <row r="1323" spans="1:9" x14ac:dyDescent="0.4">
      <c r="A1323" s="1" t="s">
        <v>8839</v>
      </c>
      <c r="B1323" s="1" t="s">
        <v>8840</v>
      </c>
      <c r="C1323" s="1" t="s">
        <v>8841</v>
      </c>
      <c r="D1323" s="1" t="s">
        <v>8842</v>
      </c>
      <c r="E1323" s="1" t="s">
        <v>8843</v>
      </c>
      <c r="F1323" s="1" t="s">
        <v>8844</v>
      </c>
      <c r="G1323" s="1" t="s">
        <v>8847</v>
      </c>
      <c r="H1323" s="1" t="s">
        <v>15</v>
      </c>
      <c r="I1323" s="1" t="s">
        <v>8848</v>
      </c>
    </row>
    <row r="1324" spans="1:9" x14ac:dyDescent="0.4">
      <c r="A1324" s="1" t="s">
        <v>8849</v>
      </c>
      <c r="B1324" s="1" t="s">
        <v>8850</v>
      </c>
      <c r="C1324" s="1" t="s">
        <v>8851</v>
      </c>
      <c r="D1324" s="1" t="s">
        <v>8852</v>
      </c>
      <c r="E1324" s="1" t="s">
        <v>8853</v>
      </c>
      <c r="F1324" s="1" t="s">
        <v>8851</v>
      </c>
      <c r="G1324" s="1" t="s">
        <v>8854</v>
      </c>
      <c r="H1324" s="1" t="s">
        <v>15</v>
      </c>
      <c r="I1324" s="1" t="s">
        <v>8851</v>
      </c>
    </row>
    <row r="1325" spans="1:9" x14ac:dyDescent="0.4">
      <c r="A1325" s="1" t="s">
        <v>8855</v>
      </c>
      <c r="B1325" s="1" t="s">
        <v>8856</v>
      </c>
      <c r="C1325" s="1" t="s">
        <v>8857</v>
      </c>
      <c r="D1325" s="1" t="s">
        <v>8858</v>
      </c>
      <c r="E1325" s="1" t="s">
        <v>8859</v>
      </c>
      <c r="F1325" s="1" t="s">
        <v>8857</v>
      </c>
      <c r="G1325" s="1" t="s">
        <v>8860</v>
      </c>
      <c r="H1325" s="1" t="s">
        <v>15</v>
      </c>
      <c r="I1325" s="1" t="s">
        <v>8861</v>
      </c>
    </row>
    <row r="1326" spans="1:9" x14ac:dyDescent="0.4">
      <c r="A1326" s="1" t="s">
        <v>8862</v>
      </c>
      <c r="B1326" s="1" t="s">
        <v>8863</v>
      </c>
      <c r="C1326" s="1" t="s">
        <v>8864</v>
      </c>
      <c r="D1326" s="1" t="s">
        <v>8865</v>
      </c>
      <c r="E1326" s="1" t="s">
        <v>8866</v>
      </c>
      <c r="F1326" s="1" t="s">
        <v>8864</v>
      </c>
      <c r="G1326" s="1" t="s">
        <v>8867</v>
      </c>
      <c r="H1326" s="1" t="s">
        <v>15</v>
      </c>
      <c r="I1326" s="1" t="s">
        <v>8868</v>
      </c>
    </row>
    <row r="1327" spans="1:9" x14ac:dyDescent="0.4">
      <c r="A1327" s="1" t="s">
        <v>8869</v>
      </c>
      <c r="B1327" s="1" t="s">
        <v>8870</v>
      </c>
      <c r="C1327" s="1" t="s">
        <v>8871</v>
      </c>
      <c r="D1327" s="1" t="s">
        <v>8872</v>
      </c>
      <c r="E1327" s="1" t="s">
        <v>8873</v>
      </c>
      <c r="F1327" s="1" t="s">
        <v>8871</v>
      </c>
      <c r="G1327" s="1" t="s">
        <v>8874</v>
      </c>
      <c r="H1327" s="1" t="s">
        <v>15</v>
      </c>
      <c r="I1327" s="1" t="s">
        <v>8871</v>
      </c>
    </row>
    <row r="1328" spans="1:9" x14ac:dyDescent="0.4">
      <c r="A1328" s="1" t="s">
        <v>8875</v>
      </c>
      <c r="B1328" s="1" t="s">
        <v>8876</v>
      </c>
      <c r="C1328" s="1" t="s">
        <v>8877</v>
      </c>
      <c r="D1328" s="1" t="s">
        <v>8878</v>
      </c>
      <c r="E1328" s="1" t="s">
        <v>8879</v>
      </c>
      <c r="F1328" s="1" t="s">
        <v>8880</v>
      </c>
      <c r="G1328" s="1" t="s">
        <v>8881</v>
      </c>
      <c r="H1328" s="1" t="s">
        <v>15</v>
      </c>
      <c r="I1328" s="1" t="s">
        <v>8880</v>
      </c>
    </row>
    <row r="1329" spans="1:9" x14ac:dyDescent="0.4">
      <c r="A1329" s="1" t="s">
        <v>8882</v>
      </c>
      <c r="B1329" s="1" t="s">
        <v>8883</v>
      </c>
      <c r="C1329" s="1" t="s">
        <v>8884</v>
      </c>
      <c r="D1329" s="1" t="s">
        <v>8882</v>
      </c>
      <c r="E1329" s="1" t="s">
        <v>8883</v>
      </c>
      <c r="F1329" s="1" t="s">
        <v>8884</v>
      </c>
      <c r="G1329" s="1" t="s">
        <v>8885</v>
      </c>
      <c r="H1329" s="1" t="s">
        <v>15</v>
      </c>
      <c r="I1329" s="1" t="s">
        <v>8886</v>
      </c>
    </row>
    <row r="1330" spans="1:9" x14ac:dyDescent="0.4">
      <c r="A1330" s="1" t="s">
        <v>8887</v>
      </c>
      <c r="B1330" s="1" t="s">
        <v>8888</v>
      </c>
      <c r="C1330" s="1" t="s">
        <v>8889</v>
      </c>
      <c r="D1330" s="1" t="s">
        <v>8890</v>
      </c>
      <c r="E1330" s="1" t="s">
        <v>8891</v>
      </c>
      <c r="F1330" s="1" t="s">
        <v>8889</v>
      </c>
      <c r="G1330" s="1" t="s">
        <v>8892</v>
      </c>
      <c r="H1330" s="1" t="s">
        <v>15</v>
      </c>
      <c r="I1330" s="1" t="s">
        <v>8889</v>
      </c>
    </row>
    <row r="1331" spans="1:9" x14ac:dyDescent="0.4">
      <c r="A1331" s="1" t="s">
        <v>8893</v>
      </c>
      <c r="B1331" s="1" t="s">
        <v>8894</v>
      </c>
      <c r="C1331" s="1" t="s">
        <v>8895</v>
      </c>
      <c r="D1331" s="1" t="s">
        <v>8896</v>
      </c>
      <c r="E1331" s="1" t="s">
        <v>8897</v>
      </c>
      <c r="F1331" s="1" t="s">
        <v>8898</v>
      </c>
      <c r="G1331" s="1" t="s">
        <v>8899</v>
      </c>
      <c r="H1331" s="1" t="s">
        <v>15</v>
      </c>
      <c r="I1331" s="1" t="s">
        <v>8898</v>
      </c>
    </row>
    <row r="1332" spans="1:9" x14ac:dyDescent="0.4">
      <c r="A1332" s="1" t="s">
        <v>8900</v>
      </c>
      <c r="B1332" s="1" t="s">
        <v>8901</v>
      </c>
      <c r="C1332" s="1" t="s">
        <v>8902</v>
      </c>
      <c r="D1332" s="1" t="s">
        <v>8903</v>
      </c>
      <c r="E1332" s="1" t="s">
        <v>8904</v>
      </c>
      <c r="F1332" s="1" t="s">
        <v>8905</v>
      </c>
      <c r="G1332" s="1" t="s">
        <v>8906</v>
      </c>
      <c r="H1332" s="1" t="s">
        <v>15</v>
      </c>
      <c r="I1332" s="1" t="s">
        <v>8902</v>
      </c>
    </row>
    <row r="1333" spans="1:9" x14ac:dyDescent="0.4">
      <c r="A1333" s="1" t="s">
        <v>8907</v>
      </c>
      <c r="B1333" s="1" t="s">
        <v>8908</v>
      </c>
      <c r="C1333" s="1" t="s">
        <v>8909</v>
      </c>
      <c r="D1333" s="1" t="s">
        <v>8910</v>
      </c>
      <c r="E1333" s="1" t="s">
        <v>8911</v>
      </c>
      <c r="F1333" s="1" t="s">
        <v>8909</v>
      </c>
      <c r="G1333" s="1" t="s">
        <v>8912</v>
      </c>
      <c r="H1333" s="1" t="s">
        <v>15</v>
      </c>
      <c r="I1333" s="1" t="s">
        <v>8913</v>
      </c>
    </row>
    <row r="1334" spans="1:9" x14ac:dyDescent="0.4">
      <c r="A1334" s="1" t="s">
        <v>8914</v>
      </c>
      <c r="B1334" s="1" t="s">
        <v>8915</v>
      </c>
      <c r="C1334" s="1" t="s">
        <v>8916</v>
      </c>
      <c r="D1334" s="1" t="s">
        <v>8917</v>
      </c>
      <c r="E1334" s="1" t="s">
        <v>8918</v>
      </c>
      <c r="F1334" s="1" t="s">
        <v>8916</v>
      </c>
      <c r="G1334" s="1" t="s">
        <v>8919</v>
      </c>
      <c r="H1334" s="1" t="s">
        <v>15</v>
      </c>
      <c r="I1334" s="1" t="s">
        <v>8916</v>
      </c>
    </row>
    <row r="1335" spans="1:9" x14ac:dyDescent="0.4">
      <c r="A1335" s="1" t="s">
        <v>8920</v>
      </c>
      <c r="B1335" s="1" t="s">
        <v>8921</v>
      </c>
      <c r="C1335" s="1" t="s">
        <v>8922</v>
      </c>
      <c r="D1335" s="1" t="s">
        <v>8923</v>
      </c>
      <c r="E1335" s="1" t="s">
        <v>8924</v>
      </c>
      <c r="F1335" s="1" t="s">
        <v>8925</v>
      </c>
      <c r="G1335" s="1" t="s">
        <v>8926</v>
      </c>
      <c r="H1335" s="1" t="s">
        <v>15</v>
      </c>
      <c r="I1335" s="1" t="s">
        <v>8925</v>
      </c>
    </row>
    <row r="1336" spans="1:9" x14ac:dyDescent="0.4">
      <c r="A1336" s="1" t="s">
        <v>8927</v>
      </c>
      <c r="B1336" s="1" t="s">
        <v>8928</v>
      </c>
      <c r="C1336" s="1" t="s">
        <v>8929</v>
      </c>
      <c r="D1336" s="1" t="s">
        <v>8930</v>
      </c>
      <c r="E1336" s="1" t="s">
        <v>8931</v>
      </c>
      <c r="F1336" s="1" t="s">
        <v>8932</v>
      </c>
      <c r="G1336" s="1" t="s">
        <v>8933</v>
      </c>
      <c r="H1336" s="1" t="s">
        <v>15</v>
      </c>
      <c r="I1336" s="1" t="s">
        <v>8934</v>
      </c>
    </row>
    <row r="1337" spans="1:9" x14ac:dyDescent="0.4">
      <c r="A1337" s="1" t="s">
        <v>8935</v>
      </c>
      <c r="B1337" s="1" t="s">
        <v>8936</v>
      </c>
      <c r="C1337" s="1" t="s">
        <v>8937</v>
      </c>
      <c r="D1337" s="1" t="s">
        <v>8938</v>
      </c>
      <c r="E1337" s="1" t="s">
        <v>8939</v>
      </c>
      <c r="F1337" s="1" t="s">
        <v>8937</v>
      </c>
      <c r="G1337" s="1" t="s">
        <v>8940</v>
      </c>
      <c r="H1337" s="1" t="s">
        <v>15</v>
      </c>
      <c r="I1337" s="1" t="s">
        <v>8941</v>
      </c>
    </row>
    <row r="1338" spans="1:9" x14ac:dyDescent="0.4">
      <c r="A1338" s="1" t="s">
        <v>8942</v>
      </c>
      <c r="B1338" s="1" t="s">
        <v>8943</v>
      </c>
      <c r="C1338" s="1" t="s">
        <v>8944</v>
      </c>
      <c r="D1338" s="1" t="s">
        <v>8945</v>
      </c>
      <c r="E1338" s="1" t="s">
        <v>8946</v>
      </c>
      <c r="F1338" s="1" t="s">
        <v>8947</v>
      </c>
      <c r="G1338" s="1" t="s">
        <v>8948</v>
      </c>
      <c r="H1338" s="1" t="s">
        <v>15</v>
      </c>
      <c r="I1338" s="1" t="s">
        <v>8949</v>
      </c>
    </row>
    <row r="1339" spans="1:9" x14ac:dyDescent="0.4">
      <c r="A1339" s="1" t="s">
        <v>8942</v>
      </c>
      <c r="B1339" s="1" t="s">
        <v>8943</v>
      </c>
      <c r="C1339" s="1" t="s">
        <v>8944</v>
      </c>
      <c r="D1339" s="1" t="s">
        <v>8945</v>
      </c>
      <c r="E1339" s="1" t="s">
        <v>8946</v>
      </c>
      <c r="F1339" s="1" t="s">
        <v>8947</v>
      </c>
      <c r="G1339" s="1" t="s">
        <v>8950</v>
      </c>
      <c r="H1339" s="1" t="s">
        <v>15</v>
      </c>
      <c r="I1339" s="1" t="s">
        <v>8951</v>
      </c>
    </row>
    <row r="1340" spans="1:9" x14ac:dyDescent="0.4">
      <c r="A1340" s="1" t="s">
        <v>8952</v>
      </c>
      <c r="B1340" s="1" t="s">
        <v>8953</v>
      </c>
      <c r="C1340" s="1" t="s">
        <v>8947</v>
      </c>
      <c r="D1340" s="1" t="s">
        <v>8945</v>
      </c>
      <c r="E1340" s="1" t="s">
        <v>8946</v>
      </c>
      <c r="F1340" s="1" t="s">
        <v>8947</v>
      </c>
      <c r="G1340" s="1" t="s">
        <v>8948</v>
      </c>
      <c r="H1340" s="1" t="s">
        <v>15</v>
      </c>
      <c r="I1340" s="1" t="s">
        <v>8949</v>
      </c>
    </row>
    <row r="1341" spans="1:9" x14ac:dyDescent="0.4">
      <c r="A1341" s="1" t="s">
        <v>8952</v>
      </c>
      <c r="B1341" s="1" t="s">
        <v>8953</v>
      </c>
      <c r="C1341" s="1" t="s">
        <v>8947</v>
      </c>
      <c r="D1341" s="1" t="s">
        <v>8945</v>
      </c>
      <c r="E1341" s="1" t="s">
        <v>8946</v>
      </c>
      <c r="F1341" s="1" t="s">
        <v>8947</v>
      </c>
      <c r="G1341" s="1" t="s">
        <v>8950</v>
      </c>
      <c r="H1341" s="1" t="s">
        <v>15</v>
      </c>
      <c r="I1341" s="1" t="s">
        <v>8951</v>
      </c>
    </row>
    <row r="1342" spans="1:9" x14ac:dyDescent="0.4">
      <c r="A1342" s="1" t="s">
        <v>8954</v>
      </c>
      <c r="B1342" s="1" t="s">
        <v>8955</v>
      </c>
      <c r="C1342" s="1" t="s">
        <v>8956</v>
      </c>
      <c r="D1342" s="1" t="s">
        <v>8957</v>
      </c>
      <c r="E1342" s="1" t="s">
        <v>8958</v>
      </c>
      <c r="F1342" s="1" t="s">
        <v>8956</v>
      </c>
      <c r="G1342" s="1" t="s">
        <v>8959</v>
      </c>
      <c r="H1342" s="1" t="s">
        <v>15</v>
      </c>
      <c r="I1342" s="1" t="s">
        <v>8960</v>
      </c>
    </row>
    <row r="1343" spans="1:9" x14ac:dyDescent="0.4">
      <c r="A1343" s="1" t="s">
        <v>8961</v>
      </c>
      <c r="B1343" s="1" t="s">
        <v>8962</v>
      </c>
      <c r="C1343" s="1" t="s">
        <v>8963</v>
      </c>
      <c r="D1343" s="1" t="s">
        <v>8964</v>
      </c>
      <c r="E1343" s="1" t="s">
        <v>8965</v>
      </c>
      <c r="F1343" s="1" t="s">
        <v>8966</v>
      </c>
      <c r="G1343" s="1" t="s">
        <v>8967</v>
      </c>
      <c r="H1343" s="1" t="s">
        <v>15</v>
      </c>
      <c r="I1343" s="1" t="s">
        <v>8968</v>
      </c>
    </row>
    <row r="1344" spans="1:9" x14ac:dyDescent="0.4">
      <c r="A1344" s="1" t="s">
        <v>8969</v>
      </c>
      <c r="B1344" s="1" t="s">
        <v>8970</v>
      </c>
      <c r="C1344" s="1" t="s">
        <v>8971</v>
      </c>
      <c r="D1344" s="1" t="s">
        <v>8972</v>
      </c>
      <c r="E1344" s="1" t="s">
        <v>8973</v>
      </c>
      <c r="F1344" s="1" t="s">
        <v>8974</v>
      </c>
      <c r="G1344" s="1" t="s">
        <v>8975</v>
      </c>
      <c r="H1344" s="1" t="s">
        <v>15</v>
      </c>
      <c r="I1344" s="1" t="s">
        <v>8974</v>
      </c>
    </row>
    <row r="1345" spans="1:9" x14ac:dyDescent="0.4">
      <c r="A1345" s="1" t="s">
        <v>8976</v>
      </c>
      <c r="B1345" s="1" t="s">
        <v>8977</v>
      </c>
      <c r="C1345" s="1" t="s">
        <v>8978</v>
      </c>
      <c r="D1345" s="1" t="s">
        <v>8979</v>
      </c>
      <c r="E1345" s="1" t="s">
        <v>8980</v>
      </c>
      <c r="F1345" s="1" t="s">
        <v>8981</v>
      </c>
      <c r="G1345" s="1" t="s">
        <v>8982</v>
      </c>
      <c r="H1345" s="1" t="s">
        <v>15</v>
      </c>
      <c r="I1345" s="1" t="s">
        <v>8981</v>
      </c>
    </row>
    <row r="1346" spans="1:9" x14ac:dyDescent="0.4">
      <c r="A1346" s="1" t="s">
        <v>8983</v>
      </c>
      <c r="B1346" s="1" t="s">
        <v>8984</v>
      </c>
      <c r="C1346" s="1" t="s">
        <v>8985</v>
      </c>
      <c r="D1346" s="1" t="s">
        <v>8986</v>
      </c>
      <c r="E1346" s="1" t="s">
        <v>8987</v>
      </c>
      <c r="F1346" s="1" t="s">
        <v>8988</v>
      </c>
      <c r="G1346" s="1" t="s">
        <v>8989</v>
      </c>
      <c r="H1346" s="1" t="s">
        <v>15</v>
      </c>
      <c r="I1346" s="1" t="s">
        <v>8988</v>
      </c>
    </row>
    <row r="1347" spans="1:9" x14ac:dyDescent="0.4">
      <c r="A1347" s="1" t="s">
        <v>8990</v>
      </c>
      <c r="B1347" s="1" t="s">
        <v>8991</v>
      </c>
      <c r="C1347" s="1" t="s">
        <v>8992</v>
      </c>
      <c r="D1347" s="1" t="s">
        <v>8993</v>
      </c>
      <c r="E1347" s="1" t="s">
        <v>8994</v>
      </c>
      <c r="F1347" s="1" t="s">
        <v>8995</v>
      </c>
      <c r="G1347" s="1" t="s">
        <v>8996</v>
      </c>
      <c r="H1347" s="1" t="s">
        <v>15</v>
      </c>
      <c r="I1347" s="1" t="s">
        <v>8995</v>
      </c>
    </row>
    <row r="1348" spans="1:9" x14ac:dyDescent="0.4">
      <c r="A1348" s="1" t="s">
        <v>8997</v>
      </c>
      <c r="B1348" s="1" t="s">
        <v>8998</v>
      </c>
      <c r="C1348" s="1" t="s">
        <v>8999</v>
      </c>
      <c r="D1348" s="1" t="s">
        <v>9000</v>
      </c>
      <c r="E1348" s="1" t="s">
        <v>9001</v>
      </c>
      <c r="F1348" s="1" t="s">
        <v>8999</v>
      </c>
      <c r="G1348" s="1" t="s">
        <v>9002</v>
      </c>
      <c r="H1348" s="1" t="s">
        <v>15</v>
      </c>
      <c r="I1348" s="1" t="s">
        <v>8999</v>
      </c>
    </row>
    <row r="1349" spans="1:9" x14ac:dyDescent="0.4">
      <c r="A1349" s="1" t="s">
        <v>9003</v>
      </c>
      <c r="B1349" s="1" t="s">
        <v>9004</v>
      </c>
      <c r="C1349" s="1" t="s">
        <v>9005</v>
      </c>
      <c r="D1349" s="1" t="s">
        <v>9006</v>
      </c>
      <c r="E1349" s="1" t="s">
        <v>9007</v>
      </c>
      <c r="F1349" s="1" t="s">
        <v>9005</v>
      </c>
      <c r="G1349" s="1" t="s">
        <v>9008</v>
      </c>
      <c r="H1349" s="1" t="s">
        <v>15</v>
      </c>
      <c r="I1349" s="1" t="s">
        <v>9005</v>
      </c>
    </row>
    <row r="1350" spans="1:9" x14ac:dyDescent="0.4">
      <c r="A1350" s="1" t="s">
        <v>9009</v>
      </c>
      <c r="B1350" s="1" t="s">
        <v>9010</v>
      </c>
      <c r="C1350" s="1" t="s">
        <v>9011</v>
      </c>
      <c r="D1350" s="1" t="s">
        <v>9012</v>
      </c>
      <c r="E1350" s="1" t="s">
        <v>9013</v>
      </c>
      <c r="F1350" s="1" t="s">
        <v>9014</v>
      </c>
      <c r="G1350" s="1" t="s">
        <v>9015</v>
      </c>
      <c r="H1350" s="1" t="s">
        <v>15</v>
      </c>
      <c r="I1350" s="1" t="s">
        <v>9016</v>
      </c>
    </row>
    <row r="1351" spans="1:9" x14ac:dyDescent="0.4">
      <c r="A1351" s="1" t="s">
        <v>9017</v>
      </c>
      <c r="B1351" s="1" t="s">
        <v>9018</v>
      </c>
      <c r="C1351" s="1" t="s">
        <v>9019</v>
      </c>
      <c r="D1351" s="1" t="s">
        <v>9020</v>
      </c>
      <c r="E1351" s="1" t="s">
        <v>9021</v>
      </c>
      <c r="F1351" s="1" t="s">
        <v>9019</v>
      </c>
      <c r="G1351" s="1" t="s">
        <v>9022</v>
      </c>
      <c r="H1351" s="1" t="s">
        <v>15</v>
      </c>
      <c r="I1351" s="1" t="s">
        <v>9019</v>
      </c>
    </row>
    <row r="1352" spans="1:9" x14ac:dyDescent="0.4">
      <c r="A1352" s="1" t="s">
        <v>9023</v>
      </c>
      <c r="B1352" s="1" t="s">
        <v>9024</v>
      </c>
      <c r="C1352" s="1" t="s">
        <v>9025</v>
      </c>
      <c r="D1352" s="1" t="s">
        <v>9026</v>
      </c>
      <c r="E1352" s="1" t="s">
        <v>9027</v>
      </c>
      <c r="F1352" s="1" t="s">
        <v>9028</v>
      </c>
      <c r="G1352" s="1" t="s">
        <v>9029</v>
      </c>
      <c r="H1352" s="1" t="s">
        <v>15</v>
      </c>
      <c r="I1352" s="1" t="s">
        <v>9030</v>
      </c>
    </row>
    <row r="1353" spans="1:9" x14ac:dyDescent="0.4">
      <c r="A1353" s="1" t="s">
        <v>9023</v>
      </c>
      <c r="B1353" s="1" t="s">
        <v>9024</v>
      </c>
      <c r="C1353" s="1" t="s">
        <v>9025</v>
      </c>
      <c r="D1353" s="1" t="s">
        <v>9026</v>
      </c>
      <c r="E1353" s="1" t="s">
        <v>9027</v>
      </c>
      <c r="F1353" s="1" t="s">
        <v>9028</v>
      </c>
      <c r="G1353" s="1" t="s">
        <v>9031</v>
      </c>
      <c r="H1353" s="1" t="s">
        <v>15</v>
      </c>
      <c r="I1353" s="1" t="s">
        <v>9032</v>
      </c>
    </row>
    <row r="1354" spans="1:9" x14ac:dyDescent="0.4">
      <c r="A1354" s="1" t="s">
        <v>9033</v>
      </c>
      <c r="B1354" s="1" t="s">
        <v>9034</v>
      </c>
      <c r="C1354" s="1" t="s">
        <v>9035</v>
      </c>
      <c r="D1354" s="1" t="s">
        <v>9036</v>
      </c>
      <c r="E1354" s="1" t="s">
        <v>9037</v>
      </c>
      <c r="F1354" s="1" t="s">
        <v>9038</v>
      </c>
      <c r="G1354" s="1" t="s">
        <v>9039</v>
      </c>
      <c r="H1354" s="1" t="s">
        <v>15</v>
      </c>
      <c r="I1354" s="1" t="s">
        <v>9038</v>
      </c>
    </row>
    <row r="1355" spans="1:9" x14ac:dyDescent="0.4">
      <c r="A1355" s="1" t="s">
        <v>9040</v>
      </c>
      <c r="B1355" s="1" t="s">
        <v>9041</v>
      </c>
      <c r="C1355" s="1" t="s">
        <v>9042</v>
      </c>
      <c r="D1355" s="1" t="s">
        <v>9043</v>
      </c>
      <c r="E1355" s="1" t="s">
        <v>9044</v>
      </c>
      <c r="F1355" s="1" t="s">
        <v>9045</v>
      </c>
      <c r="G1355" s="1" t="s">
        <v>9046</v>
      </c>
      <c r="H1355" s="1" t="s">
        <v>15</v>
      </c>
      <c r="I1355" s="1" t="s">
        <v>9045</v>
      </c>
    </row>
    <row r="1356" spans="1:9" x14ac:dyDescent="0.4">
      <c r="A1356" s="1" t="s">
        <v>9047</v>
      </c>
      <c r="B1356" s="1" t="s">
        <v>9048</v>
      </c>
      <c r="C1356" s="1" t="s">
        <v>9049</v>
      </c>
      <c r="D1356" s="1" t="s">
        <v>9050</v>
      </c>
      <c r="E1356" s="1" t="s">
        <v>9051</v>
      </c>
      <c r="F1356" s="1" t="s">
        <v>9052</v>
      </c>
      <c r="G1356" s="1" t="s">
        <v>9053</v>
      </c>
      <c r="H1356" s="1" t="s">
        <v>15</v>
      </c>
      <c r="I1356" s="1" t="s">
        <v>9054</v>
      </c>
    </row>
    <row r="1357" spans="1:9" x14ac:dyDescent="0.4">
      <c r="A1357" s="1" t="s">
        <v>9055</v>
      </c>
      <c r="B1357" s="1" t="s">
        <v>9056</v>
      </c>
      <c r="C1357" s="1" t="s">
        <v>9057</v>
      </c>
      <c r="D1357" s="1" t="s">
        <v>9058</v>
      </c>
      <c r="E1357" s="1" t="s">
        <v>9059</v>
      </c>
      <c r="F1357" s="1" t="s">
        <v>9060</v>
      </c>
      <c r="G1357" s="1" t="s">
        <v>9061</v>
      </c>
      <c r="H1357" s="1" t="s">
        <v>15</v>
      </c>
      <c r="I1357" s="1" t="s">
        <v>9062</v>
      </c>
    </row>
    <row r="1358" spans="1:9" x14ac:dyDescent="0.4">
      <c r="A1358" s="1" t="s">
        <v>9063</v>
      </c>
      <c r="B1358" s="1" t="s">
        <v>9064</v>
      </c>
      <c r="C1358" s="1" t="s">
        <v>9065</v>
      </c>
      <c r="D1358" s="1" t="s">
        <v>9066</v>
      </c>
      <c r="E1358" s="1" t="s">
        <v>9067</v>
      </c>
      <c r="F1358" s="1" t="s">
        <v>9065</v>
      </c>
      <c r="G1358" s="1" t="s">
        <v>9068</v>
      </c>
      <c r="H1358" s="1" t="s">
        <v>15</v>
      </c>
      <c r="I1358" s="1" t="s">
        <v>9065</v>
      </c>
    </row>
    <row r="1359" spans="1:9" x14ac:dyDescent="0.4">
      <c r="A1359" s="1" t="s">
        <v>9069</v>
      </c>
      <c r="B1359" s="1" t="s">
        <v>9070</v>
      </c>
      <c r="C1359" s="1" t="s">
        <v>9071</v>
      </c>
      <c r="D1359" s="1" t="s">
        <v>9072</v>
      </c>
      <c r="E1359" s="1" t="s">
        <v>9073</v>
      </c>
      <c r="F1359" s="1" t="s">
        <v>9074</v>
      </c>
      <c r="G1359" s="1" t="s">
        <v>9075</v>
      </c>
      <c r="H1359" s="1" t="s">
        <v>15</v>
      </c>
      <c r="I1359" s="1" t="s">
        <v>9074</v>
      </c>
    </row>
    <row r="1360" spans="1:9" x14ac:dyDescent="0.4">
      <c r="A1360" s="1" t="s">
        <v>9076</v>
      </c>
      <c r="B1360" s="1" t="s">
        <v>9077</v>
      </c>
      <c r="C1360" s="1" t="s">
        <v>9078</v>
      </c>
      <c r="D1360" s="1" t="s">
        <v>9079</v>
      </c>
      <c r="E1360" s="1" t="s">
        <v>9080</v>
      </c>
      <c r="F1360" s="1" t="s">
        <v>9078</v>
      </c>
      <c r="G1360" s="1" t="s">
        <v>9081</v>
      </c>
      <c r="H1360" s="1" t="s">
        <v>15</v>
      </c>
      <c r="I1360" s="1" t="s">
        <v>9078</v>
      </c>
    </row>
    <row r="1361" spans="1:9" x14ac:dyDescent="0.4">
      <c r="A1361" s="1" t="s">
        <v>9082</v>
      </c>
      <c r="B1361" s="1" t="s">
        <v>9083</v>
      </c>
      <c r="C1361" s="1" t="s">
        <v>9084</v>
      </c>
      <c r="D1361" s="1" t="s">
        <v>9085</v>
      </c>
      <c r="E1361" s="1" t="s">
        <v>9086</v>
      </c>
      <c r="F1361" s="1" t="s">
        <v>9087</v>
      </c>
      <c r="G1361" s="1" t="s">
        <v>9088</v>
      </c>
      <c r="H1361" s="1" t="s">
        <v>15</v>
      </c>
      <c r="I1361" s="1" t="s">
        <v>9089</v>
      </c>
    </row>
    <row r="1362" spans="1:9" x14ac:dyDescent="0.4">
      <c r="A1362" s="1" t="s">
        <v>9090</v>
      </c>
      <c r="B1362" s="1" t="s">
        <v>9091</v>
      </c>
      <c r="C1362" s="1" t="s">
        <v>9092</v>
      </c>
      <c r="D1362" s="1" t="s">
        <v>9093</v>
      </c>
      <c r="E1362" s="1" t="s">
        <v>9094</v>
      </c>
      <c r="F1362" s="1" t="s">
        <v>9095</v>
      </c>
      <c r="G1362" s="1" t="s">
        <v>9096</v>
      </c>
      <c r="H1362" s="1" t="s">
        <v>15</v>
      </c>
      <c r="I1362" s="1" t="s">
        <v>9097</v>
      </c>
    </row>
    <row r="1363" spans="1:9" x14ac:dyDescent="0.4">
      <c r="A1363" s="1" t="s">
        <v>9098</v>
      </c>
      <c r="B1363" s="1" t="s">
        <v>9099</v>
      </c>
      <c r="C1363" s="1" t="s">
        <v>9100</v>
      </c>
      <c r="D1363" s="1" t="s">
        <v>9101</v>
      </c>
      <c r="E1363" s="1" t="s">
        <v>9102</v>
      </c>
      <c r="F1363" s="1" t="s">
        <v>9103</v>
      </c>
      <c r="G1363" s="1" t="s">
        <v>9104</v>
      </c>
      <c r="H1363" s="1" t="s">
        <v>15</v>
      </c>
      <c r="I1363" s="1" t="s">
        <v>9103</v>
      </c>
    </row>
    <row r="1364" spans="1:9" x14ac:dyDescent="0.4">
      <c r="A1364" s="1" t="s">
        <v>9105</v>
      </c>
      <c r="B1364" s="1" t="s">
        <v>9106</v>
      </c>
      <c r="C1364" s="1" t="s">
        <v>9107</v>
      </c>
      <c r="D1364" s="1" t="s">
        <v>9108</v>
      </c>
      <c r="E1364" s="1" t="s">
        <v>9109</v>
      </c>
      <c r="F1364" s="1" t="s">
        <v>9110</v>
      </c>
      <c r="G1364" s="1" t="s">
        <v>9111</v>
      </c>
      <c r="H1364" s="1" t="s">
        <v>15</v>
      </c>
      <c r="I1364" s="1" t="s">
        <v>9112</v>
      </c>
    </row>
    <row r="1365" spans="1:9" x14ac:dyDescent="0.4">
      <c r="A1365" s="1" t="s">
        <v>9113</v>
      </c>
      <c r="B1365" s="1" t="s">
        <v>9114</v>
      </c>
      <c r="C1365" s="1" t="s">
        <v>9115</v>
      </c>
      <c r="D1365" s="1" t="s">
        <v>9116</v>
      </c>
      <c r="E1365" s="1" t="s">
        <v>9117</v>
      </c>
      <c r="F1365" s="1" t="s">
        <v>9118</v>
      </c>
      <c r="G1365" s="1" t="s">
        <v>9119</v>
      </c>
      <c r="H1365" s="1" t="s">
        <v>15</v>
      </c>
      <c r="I1365" s="1" t="s">
        <v>9118</v>
      </c>
    </row>
    <row r="1366" spans="1:9" x14ac:dyDescent="0.4">
      <c r="A1366" s="1" t="s">
        <v>9120</v>
      </c>
      <c r="B1366" s="1" t="s">
        <v>9121</v>
      </c>
      <c r="C1366" s="1" t="s">
        <v>9122</v>
      </c>
      <c r="D1366" s="1" t="s">
        <v>9123</v>
      </c>
      <c r="E1366" s="1" t="s">
        <v>9124</v>
      </c>
      <c r="F1366" s="1" t="s">
        <v>9122</v>
      </c>
      <c r="G1366" s="1" t="s">
        <v>9125</v>
      </c>
      <c r="H1366" s="1" t="s">
        <v>15</v>
      </c>
      <c r="I1366" s="1" t="s">
        <v>9122</v>
      </c>
    </row>
    <row r="1367" spans="1:9" x14ac:dyDescent="0.4">
      <c r="A1367" s="1" t="s">
        <v>9126</v>
      </c>
      <c r="B1367" s="1" t="s">
        <v>9127</v>
      </c>
      <c r="C1367" s="1" t="s">
        <v>9128</v>
      </c>
      <c r="D1367" s="1" t="s">
        <v>9129</v>
      </c>
      <c r="E1367" s="1" t="s">
        <v>9130</v>
      </c>
      <c r="F1367" s="1" t="s">
        <v>9128</v>
      </c>
      <c r="G1367" s="1" t="s">
        <v>9131</v>
      </c>
      <c r="H1367" s="1" t="s">
        <v>15</v>
      </c>
      <c r="I1367" s="1" t="s">
        <v>9132</v>
      </c>
    </row>
    <row r="1368" spans="1:9" x14ac:dyDescent="0.4">
      <c r="A1368" s="1" t="s">
        <v>9133</v>
      </c>
      <c r="B1368" s="1" t="s">
        <v>9134</v>
      </c>
      <c r="C1368" s="1" t="s">
        <v>9135</v>
      </c>
      <c r="D1368" s="1" t="s">
        <v>9136</v>
      </c>
      <c r="E1368" s="1" t="s">
        <v>9137</v>
      </c>
      <c r="F1368" s="1" t="s">
        <v>9138</v>
      </c>
      <c r="G1368" s="1" t="s">
        <v>9139</v>
      </c>
      <c r="H1368" s="1" t="s">
        <v>15</v>
      </c>
      <c r="I1368" s="1" t="s">
        <v>9138</v>
      </c>
    </row>
    <row r="1369" spans="1:9" x14ac:dyDescent="0.4">
      <c r="A1369" s="1" t="s">
        <v>9140</v>
      </c>
      <c r="B1369" s="1" t="s">
        <v>9141</v>
      </c>
      <c r="C1369" s="1" t="s">
        <v>9142</v>
      </c>
      <c r="D1369" s="1" t="s">
        <v>9143</v>
      </c>
      <c r="E1369" s="1" t="s">
        <v>9144</v>
      </c>
      <c r="F1369" s="1" t="s">
        <v>9142</v>
      </c>
      <c r="G1369" s="1" t="s">
        <v>9145</v>
      </c>
      <c r="H1369" s="1" t="s">
        <v>15</v>
      </c>
      <c r="I1369" s="1" t="s">
        <v>9142</v>
      </c>
    </row>
    <row r="1370" spans="1:9" x14ac:dyDescent="0.4">
      <c r="A1370" s="1" t="s">
        <v>9146</v>
      </c>
      <c r="B1370" s="1" t="s">
        <v>9147</v>
      </c>
      <c r="C1370" s="1" t="s">
        <v>9148</v>
      </c>
      <c r="D1370" s="1" t="s">
        <v>9149</v>
      </c>
      <c r="E1370" s="1" t="s">
        <v>9150</v>
      </c>
      <c r="F1370" s="1" t="s">
        <v>9151</v>
      </c>
      <c r="G1370" s="1" t="s">
        <v>9152</v>
      </c>
      <c r="H1370" s="1" t="s">
        <v>15</v>
      </c>
      <c r="I1370" s="1" t="s">
        <v>9153</v>
      </c>
    </row>
    <row r="1371" spans="1:9" x14ac:dyDescent="0.4">
      <c r="A1371" s="1" t="s">
        <v>9146</v>
      </c>
      <c r="B1371" s="1" t="s">
        <v>9147</v>
      </c>
      <c r="C1371" s="1" t="s">
        <v>9148</v>
      </c>
      <c r="D1371" s="1" t="s">
        <v>9149</v>
      </c>
      <c r="E1371" s="1" t="s">
        <v>9150</v>
      </c>
      <c r="F1371" s="1" t="s">
        <v>9151</v>
      </c>
      <c r="G1371" s="1" t="s">
        <v>9154</v>
      </c>
      <c r="H1371" s="1" t="s">
        <v>15</v>
      </c>
      <c r="I1371" s="1" t="s">
        <v>9155</v>
      </c>
    </row>
    <row r="1372" spans="1:9" x14ac:dyDescent="0.4">
      <c r="A1372" s="1" t="s">
        <v>9156</v>
      </c>
      <c r="B1372" s="1" t="s">
        <v>9157</v>
      </c>
      <c r="C1372" s="1" t="s">
        <v>9151</v>
      </c>
      <c r="D1372" s="1" t="s">
        <v>9149</v>
      </c>
      <c r="E1372" s="1" t="s">
        <v>9150</v>
      </c>
      <c r="F1372" s="1" t="s">
        <v>9151</v>
      </c>
      <c r="G1372" s="1" t="s">
        <v>9152</v>
      </c>
      <c r="H1372" s="1" t="s">
        <v>15</v>
      </c>
      <c r="I1372" s="1" t="s">
        <v>9153</v>
      </c>
    </row>
    <row r="1373" spans="1:9" x14ac:dyDescent="0.4">
      <c r="A1373" s="1" t="s">
        <v>9156</v>
      </c>
      <c r="B1373" s="1" t="s">
        <v>9157</v>
      </c>
      <c r="C1373" s="1" t="s">
        <v>9151</v>
      </c>
      <c r="D1373" s="1" t="s">
        <v>9149</v>
      </c>
      <c r="E1373" s="1" t="s">
        <v>9150</v>
      </c>
      <c r="F1373" s="1" t="s">
        <v>9151</v>
      </c>
      <c r="G1373" s="1" t="s">
        <v>9154</v>
      </c>
      <c r="H1373" s="1" t="s">
        <v>15</v>
      </c>
      <c r="I1373" s="1" t="s">
        <v>9155</v>
      </c>
    </row>
    <row r="1374" spans="1:9" x14ac:dyDescent="0.4">
      <c r="A1374" s="1" t="s">
        <v>9158</v>
      </c>
      <c r="B1374" s="1" t="s">
        <v>9159</v>
      </c>
      <c r="C1374" s="1" t="s">
        <v>9160</v>
      </c>
      <c r="D1374" s="1" t="s">
        <v>9161</v>
      </c>
      <c r="E1374" s="1" t="s">
        <v>9162</v>
      </c>
      <c r="F1374" s="1" t="s">
        <v>9160</v>
      </c>
      <c r="G1374" s="1" t="s">
        <v>9163</v>
      </c>
      <c r="H1374" s="1" t="s">
        <v>15</v>
      </c>
      <c r="I1374" s="1" t="s">
        <v>9160</v>
      </c>
    </row>
    <row r="1375" spans="1:9" x14ac:dyDescent="0.4">
      <c r="A1375" s="1" t="s">
        <v>9164</v>
      </c>
      <c r="B1375" s="1" t="s">
        <v>9165</v>
      </c>
      <c r="C1375" s="1" t="s">
        <v>9166</v>
      </c>
      <c r="D1375" s="1" t="s">
        <v>9167</v>
      </c>
      <c r="E1375" s="1" t="s">
        <v>9168</v>
      </c>
      <c r="F1375" s="1" t="s">
        <v>9169</v>
      </c>
      <c r="G1375" s="1" t="s">
        <v>9170</v>
      </c>
      <c r="H1375" s="1" t="s">
        <v>15</v>
      </c>
      <c r="I1375" s="1" t="s">
        <v>9171</v>
      </c>
    </row>
    <row r="1376" spans="1:9" x14ac:dyDescent="0.4">
      <c r="A1376" s="1" t="s">
        <v>9172</v>
      </c>
      <c r="B1376" s="1" t="s">
        <v>9173</v>
      </c>
      <c r="C1376" s="1" t="s">
        <v>9174</v>
      </c>
      <c r="D1376" s="1" t="s">
        <v>9175</v>
      </c>
      <c r="E1376" s="1" t="s">
        <v>9176</v>
      </c>
      <c r="F1376" s="1" t="s">
        <v>9177</v>
      </c>
      <c r="G1376" s="1" t="s">
        <v>9178</v>
      </c>
      <c r="H1376" s="1" t="s">
        <v>15</v>
      </c>
      <c r="I1376" s="1" t="s">
        <v>9177</v>
      </c>
    </row>
    <row r="1377" spans="1:9" x14ac:dyDescent="0.4">
      <c r="A1377" s="1" t="s">
        <v>9179</v>
      </c>
      <c r="B1377" s="1" t="s">
        <v>9180</v>
      </c>
      <c r="C1377" s="1" t="s">
        <v>9181</v>
      </c>
      <c r="D1377" s="1" t="s">
        <v>9182</v>
      </c>
      <c r="E1377" s="1" t="s">
        <v>9183</v>
      </c>
      <c r="F1377" s="1" t="s">
        <v>9184</v>
      </c>
      <c r="G1377" s="1" t="s">
        <v>9185</v>
      </c>
      <c r="H1377" s="1" t="s">
        <v>15</v>
      </c>
      <c r="I1377" s="1" t="s">
        <v>9184</v>
      </c>
    </row>
    <row r="1378" spans="1:9" x14ac:dyDescent="0.4">
      <c r="A1378" s="1" t="s">
        <v>9186</v>
      </c>
      <c r="B1378" s="1" t="s">
        <v>9187</v>
      </c>
      <c r="C1378" s="1" t="s">
        <v>9188</v>
      </c>
      <c r="D1378" s="1" t="s">
        <v>9189</v>
      </c>
      <c r="E1378" s="1" t="s">
        <v>9190</v>
      </c>
      <c r="F1378" s="1" t="s">
        <v>9191</v>
      </c>
      <c r="G1378" s="1" t="s">
        <v>9192</v>
      </c>
      <c r="H1378" s="1" t="s">
        <v>15</v>
      </c>
      <c r="I1378" s="1" t="s">
        <v>9191</v>
      </c>
    </row>
    <row r="1379" spans="1:9" x14ac:dyDescent="0.4">
      <c r="A1379" s="1" t="s">
        <v>9193</v>
      </c>
      <c r="B1379" s="1" t="s">
        <v>9194</v>
      </c>
      <c r="C1379" s="1" t="s">
        <v>9195</v>
      </c>
      <c r="D1379" s="1" t="s">
        <v>9196</v>
      </c>
      <c r="E1379" s="1" t="s">
        <v>9197</v>
      </c>
      <c r="F1379" s="1" t="s">
        <v>9195</v>
      </c>
      <c r="G1379" s="1" t="s">
        <v>9198</v>
      </c>
      <c r="H1379" s="1" t="s">
        <v>15</v>
      </c>
      <c r="I1379" s="1" t="s">
        <v>9195</v>
      </c>
    </row>
    <row r="1380" spans="1:9" x14ac:dyDescent="0.4">
      <c r="A1380" s="1" t="s">
        <v>9199</v>
      </c>
      <c r="B1380" s="1" t="s">
        <v>9200</v>
      </c>
      <c r="C1380" s="1" t="s">
        <v>9201</v>
      </c>
      <c r="D1380" s="1" t="s">
        <v>9202</v>
      </c>
      <c r="E1380" s="1" t="s">
        <v>9203</v>
      </c>
      <c r="F1380" s="1" t="s">
        <v>9201</v>
      </c>
      <c r="G1380" s="1" t="s">
        <v>9204</v>
      </c>
      <c r="H1380" s="1" t="s">
        <v>15</v>
      </c>
      <c r="I1380" s="1" t="s">
        <v>9205</v>
      </c>
    </row>
    <row r="1381" spans="1:9" x14ac:dyDescent="0.4">
      <c r="A1381" s="1" t="s">
        <v>9206</v>
      </c>
      <c r="B1381" s="1" t="s">
        <v>9207</v>
      </c>
      <c r="C1381" s="1" t="s">
        <v>9208</v>
      </c>
      <c r="D1381" s="1" t="s">
        <v>9209</v>
      </c>
      <c r="E1381" s="1" t="s">
        <v>9210</v>
      </c>
      <c r="F1381" s="1" t="s">
        <v>9211</v>
      </c>
      <c r="G1381" s="1" t="s">
        <v>9212</v>
      </c>
      <c r="H1381" s="1" t="s">
        <v>15</v>
      </c>
      <c r="I1381" s="1" t="s">
        <v>9213</v>
      </c>
    </row>
    <row r="1382" spans="1:9" x14ac:dyDescent="0.4">
      <c r="A1382" s="1" t="s">
        <v>9214</v>
      </c>
      <c r="B1382" s="1" t="s">
        <v>9215</v>
      </c>
      <c r="C1382" s="1" t="s">
        <v>9216</v>
      </c>
      <c r="D1382" s="1" t="s">
        <v>9217</v>
      </c>
      <c r="E1382" s="1" t="s">
        <v>9218</v>
      </c>
      <c r="F1382" s="1" t="s">
        <v>9219</v>
      </c>
      <c r="G1382" s="1" t="s">
        <v>9220</v>
      </c>
      <c r="H1382" s="1" t="s">
        <v>15</v>
      </c>
      <c r="I1382" s="1" t="s">
        <v>9221</v>
      </c>
    </row>
    <row r="1383" spans="1:9" x14ac:dyDescent="0.4">
      <c r="A1383" s="1" t="s">
        <v>9222</v>
      </c>
      <c r="B1383" s="1" t="s">
        <v>9223</v>
      </c>
      <c r="C1383" s="1" t="s">
        <v>9224</v>
      </c>
      <c r="D1383" s="1" t="s">
        <v>9225</v>
      </c>
      <c r="E1383" s="1" t="s">
        <v>9226</v>
      </c>
      <c r="F1383" s="1" t="s">
        <v>9224</v>
      </c>
      <c r="G1383" s="1" t="s">
        <v>9227</v>
      </c>
      <c r="H1383" s="1" t="s">
        <v>15</v>
      </c>
      <c r="I1383" s="1" t="s">
        <v>9224</v>
      </c>
    </row>
    <row r="1384" spans="1:9" x14ac:dyDescent="0.4">
      <c r="A1384" s="1" t="s">
        <v>9228</v>
      </c>
      <c r="B1384" s="1" t="s">
        <v>9229</v>
      </c>
      <c r="C1384" s="1" t="s">
        <v>9230</v>
      </c>
      <c r="D1384" s="1" t="s">
        <v>9231</v>
      </c>
      <c r="E1384" s="1" t="s">
        <v>9232</v>
      </c>
      <c r="F1384" s="1" t="s">
        <v>9230</v>
      </c>
      <c r="G1384" s="1" t="s">
        <v>9233</v>
      </c>
      <c r="H1384" s="1" t="s">
        <v>15</v>
      </c>
      <c r="I1384" s="1" t="s">
        <v>9230</v>
      </c>
    </row>
    <row r="1385" spans="1:9" x14ac:dyDescent="0.4">
      <c r="A1385" s="1" t="s">
        <v>9234</v>
      </c>
      <c r="B1385" s="1" t="s">
        <v>9235</v>
      </c>
      <c r="C1385" s="1" t="s">
        <v>9236</v>
      </c>
      <c r="D1385" s="1" t="s">
        <v>9237</v>
      </c>
      <c r="E1385" s="1" t="s">
        <v>9238</v>
      </c>
      <c r="F1385" s="1" t="s">
        <v>9239</v>
      </c>
      <c r="G1385" s="1" t="s">
        <v>9240</v>
      </c>
      <c r="H1385" s="1" t="s">
        <v>15</v>
      </c>
      <c r="I1385" s="1" t="s">
        <v>9241</v>
      </c>
    </row>
    <row r="1386" spans="1:9" x14ac:dyDescent="0.4">
      <c r="A1386" s="1" t="s">
        <v>9234</v>
      </c>
      <c r="B1386" s="1" t="s">
        <v>9235</v>
      </c>
      <c r="C1386" s="1" t="s">
        <v>9236</v>
      </c>
      <c r="D1386" s="1" t="s">
        <v>9237</v>
      </c>
      <c r="E1386" s="1" t="s">
        <v>9238</v>
      </c>
      <c r="F1386" s="1" t="s">
        <v>9239</v>
      </c>
      <c r="G1386" s="1" t="s">
        <v>9242</v>
      </c>
      <c r="H1386" s="1" t="s">
        <v>15</v>
      </c>
      <c r="I1386" s="1" t="s">
        <v>9243</v>
      </c>
    </row>
    <row r="1387" spans="1:9" x14ac:dyDescent="0.4">
      <c r="A1387" s="1" t="s">
        <v>9244</v>
      </c>
      <c r="B1387" s="1" t="s">
        <v>9245</v>
      </c>
      <c r="C1387" s="1" t="s">
        <v>9246</v>
      </c>
      <c r="D1387" s="1" t="s">
        <v>9247</v>
      </c>
      <c r="E1387" s="1" t="s">
        <v>9248</v>
      </c>
      <c r="F1387" s="1" t="s">
        <v>9246</v>
      </c>
      <c r="G1387" s="1" t="s">
        <v>9249</v>
      </c>
      <c r="H1387" s="1" t="s">
        <v>15</v>
      </c>
      <c r="I1387" s="1" t="s">
        <v>9246</v>
      </c>
    </row>
    <row r="1388" spans="1:9" x14ac:dyDescent="0.4">
      <c r="A1388" s="1" t="s">
        <v>9250</v>
      </c>
      <c r="B1388" s="1" t="s">
        <v>9251</v>
      </c>
      <c r="C1388" s="1" t="s">
        <v>9252</v>
      </c>
      <c r="D1388" s="1" t="s">
        <v>9253</v>
      </c>
      <c r="E1388" s="1" t="s">
        <v>9254</v>
      </c>
      <c r="F1388" s="1" t="s">
        <v>9252</v>
      </c>
      <c r="G1388" s="1" t="s">
        <v>9255</v>
      </c>
      <c r="H1388" s="1" t="s">
        <v>15</v>
      </c>
      <c r="I1388" s="1" t="s">
        <v>9256</v>
      </c>
    </row>
    <row r="1389" spans="1:9" x14ac:dyDescent="0.4">
      <c r="A1389" s="1" t="s">
        <v>9257</v>
      </c>
      <c r="B1389" s="1" t="s">
        <v>9258</v>
      </c>
      <c r="C1389" s="1" t="s">
        <v>9259</v>
      </c>
      <c r="D1389" s="1" t="s">
        <v>9260</v>
      </c>
      <c r="E1389" s="1" t="s">
        <v>9261</v>
      </c>
      <c r="F1389" s="1" t="s">
        <v>9262</v>
      </c>
      <c r="G1389" s="1" t="s">
        <v>9263</v>
      </c>
      <c r="H1389" s="1" t="s">
        <v>15</v>
      </c>
      <c r="I1389" s="1" t="s">
        <v>9264</v>
      </c>
    </row>
    <row r="1390" spans="1:9" x14ac:dyDescent="0.4">
      <c r="A1390" s="1" t="s">
        <v>9265</v>
      </c>
      <c r="B1390" s="1" t="s">
        <v>9266</v>
      </c>
      <c r="C1390" s="1" t="s">
        <v>9267</v>
      </c>
      <c r="D1390" s="1" t="s">
        <v>9268</v>
      </c>
      <c r="E1390" s="1" t="s">
        <v>9269</v>
      </c>
      <c r="F1390" s="1" t="s">
        <v>9270</v>
      </c>
      <c r="G1390" s="1" t="s">
        <v>9271</v>
      </c>
      <c r="H1390" s="1" t="s">
        <v>15</v>
      </c>
      <c r="I1390" s="1" t="s">
        <v>9272</v>
      </c>
    </row>
    <row r="1391" spans="1:9" x14ac:dyDescent="0.4">
      <c r="A1391" s="1" t="s">
        <v>9273</v>
      </c>
      <c r="B1391" s="1" t="s">
        <v>9274</v>
      </c>
      <c r="C1391" s="1" t="s">
        <v>9275</v>
      </c>
      <c r="D1391" s="1" t="s">
        <v>9276</v>
      </c>
      <c r="E1391" s="1" t="s">
        <v>9277</v>
      </c>
      <c r="F1391" s="1" t="s">
        <v>9278</v>
      </c>
      <c r="G1391" s="1" t="s">
        <v>9279</v>
      </c>
      <c r="H1391" s="1" t="s">
        <v>15</v>
      </c>
      <c r="I1391" s="1" t="s">
        <v>9280</v>
      </c>
    </row>
    <row r="1392" spans="1:9" x14ac:dyDescent="0.4">
      <c r="A1392" s="1" t="s">
        <v>9281</v>
      </c>
      <c r="B1392" s="1" t="s">
        <v>9282</v>
      </c>
      <c r="C1392" s="1" t="s">
        <v>9283</v>
      </c>
      <c r="D1392" s="1" t="s">
        <v>9284</v>
      </c>
      <c r="E1392" s="1" t="s">
        <v>9285</v>
      </c>
      <c r="F1392" s="1" t="s">
        <v>9286</v>
      </c>
      <c r="G1392" s="1" t="s">
        <v>9287</v>
      </c>
      <c r="H1392" s="1" t="s">
        <v>15</v>
      </c>
      <c r="I1392" s="1" t="s">
        <v>9286</v>
      </c>
    </row>
    <row r="1393" spans="1:9" x14ac:dyDescent="0.4">
      <c r="A1393" s="1" t="s">
        <v>9281</v>
      </c>
      <c r="B1393" s="1" t="s">
        <v>9282</v>
      </c>
      <c r="C1393" s="1" t="s">
        <v>9283</v>
      </c>
      <c r="D1393" s="1" t="s">
        <v>9284</v>
      </c>
      <c r="E1393" s="1" t="s">
        <v>9285</v>
      </c>
      <c r="F1393" s="1" t="s">
        <v>9286</v>
      </c>
      <c r="G1393" s="1" t="s">
        <v>9288</v>
      </c>
      <c r="H1393" s="1" t="s">
        <v>15</v>
      </c>
      <c r="I1393" s="1" t="s">
        <v>9289</v>
      </c>
    </row>
    <row r="1394" spans="1:9" x14ac:dyDescent="0.4">
      <c r="A1394" s="1" t="s">
        <v>9290</v>
      </c>
      <c r="B1394" s="1" t="s">
        <v>9291</v>
      </c>
      <c r="C1394" s="1" t="s">
        <v>9292</v>
      </c>
      <c r="D1394" s="1" t="s">
        <v>9293</v>
      </c>
      <c r="E1394" s="1" t="s">
        <v>9294</v>
      </c>
      <c r="F1394" s="1" t="s">
        <v>9295</v>
      </c>
      <c r="G1394" s="1" t="s">
        <v>9296</v>
      </c>
      <c r="H1394" s="1" t="s">
        <v>15</v>
      </c>
      <c r="I1394" s="1" t="s">
        <v>9295</v>
      </c>
    </row>
    <row r="1395" spans="1:9" x14ac:dyDescent="0.4">
      <c r="A1395" s="1" t="s">
        <v>9297</v>
      </c>
      <c r="B1395" s="1" t="s">
        <v>9298</v>
      </c>
      <c r="C1395" s="1" t="s">
        <v>9299</v>
      </c>
      <c r="D1395" s="1" t="s">
        <v>9300</v>
      </c>
      <c r="E1395" s="1" t="s">
        <v>9301</v>
      </c>
      <c r="F1395" s="1" t="s">
        <v>9302</v>
      </c>
      <c r="G1395" s="1" t="s">
        <v>9303</v>
      </c>
      <c r="H1395" s="1" t="s">
        <v>15</v>
      </c>
      <c r="I1395" s="1" t="s">
        <v>9302</v>
      </c>
    </row>
    <row r="1396" spans="1:9" x14ac:dyDescent="0.4">
      <c r="A1396" s="1" t="s">
        <v>9304</v>
      </c>
      <c r="B1396" s="1" t="s">
        <v>9305</v>
      </c>
      <c r="C1396" s="1" t="s">
        <v>9306</v>
      </c>
      <c r="D1396" s="1" t="s">
        <v>9307</v>
      </c>
      <c r="E1396" s="1" t="s">
        <v>9308</v>
      </c>
      <c r="F1396" s="1" t="s">
        <v>9306</v>
      </c>
      <c r="G1396" s="1" t="s">
        <v>9309</v>
      </c>
      <c r="H1396" s="1" t="s">
        <v>15</v>
      </c>
      <c r="I1396" s="1" t="s">
        <v>9306</v>
      </c>
    </row>
    <row r="1397" spans="1:9" x14ac:dyDescent="0.4">
      <c r="A1397" s="1" t="s">
        <v>9310</v>
      </c>
      <c r="B1397" s="1" t="s">
        <v>9311</v>
      </c>
      <c r="C1397" s="1" t="s">
        <v>9312</v>
      </c>
      <c r="D1397" s="1" t="s">
        <v>9307</v>
      </c>
      <c r="E1397" s="1" t="s">
        <v>9308</v>
      </c>
      <c r="F1397" s="1" t="s">
        <v>9306</v>
      </c>
      <c r="G1397" s="1" t="s">
        <v>9309</v>
      </c>
      <c r="H1397" s="1" t="s">
        <v>15</v>
      </c>
      <c r="I1397" s="1" t="s">
        <v>9306</v>
      </c>
    </row>
    <row r="1398" spans="1:9" x14ac:dyDescent="0.4">
      <c r="A1398" s="1" t="s">
        <v>9313</v>
      </c>
      <c r="B1398" s="1" t="s">
        <v>9314</v>
      </c>
      <c r="C1398" s="1" t="s">
        <v>9315</v>
      </c>
      <c r="D1398" s="1" t="s">
        <v>9316</v>
      </c>
      <c r="E1398" s="1" t="s">
        <v>9317</v>
      </c>
      <c r="F1398" s="1" t="s">
        <v>9318</v>
      </c>
      <c r="G1398" s="1" t="s">
        <v>9319</v>
      </c>
      <c r="H1398" s="1" t="s">
        <v>15</v>
      </c>
      <c r="I1398" s="1" t="s">
        <v>9318</v>
      </c>
    </row>
    <row r="1399" spans="1:9" x14ac:dyDescent="0.4">
      <c r="A1399" s="1" t="s">
        <v>9320</v>
      </c>
      <c r="B1399" s="1" t="s">
        <v>9321</v>
      </c>
      <c r="C1399" s="1" t="s">
        <v>9322</v>
      </c>
      <c r="D1399" s="1" t="s">
        <v>9323</v>
      </c>
      <c r="E1399" s="1" t="s">
        <v>9324</v>
      </c>
      <c r="F1399" s="1" t="s">
        <v>9325</v>
      </c>
      <c r="G1399" s="1" t="s">
        <v>9326</v>
      </c>
      <c r="H1399" s="1" t="s">
        <v>15</v>
      </c>
      <c r="I1399" s="1" t="s">
        <v>9327</v>
      </c>
    </row>
    <row r="1400" spans="1:9" x14ac:dyDescent="0.4">
      <c r="A1400" s="1" t="s">
        <v>9320</v>
      </c>
      <c r="B1400" s="1" t="s">
        <v>9321</v>
      </c>
      <c r="C1400" s="1" t="s">
        <v>9322</v>
      </c>
      <c r="D1400" s="1" t="s">
        <v>9323</v>
      </c>
      <c r="E1400" s="1" t="s">
        <v>9324</v>
      </c>
      <c r="F1400" s="1" t="s">
        <v>9325</v>
      </c>
      <c r="G1400" s="1" t="s">
        <v>9328</v>
      </c>
      <c r="H1400" s="1" t="s">
        <v>15</v>
      </c>
      <c r="I1400" s="1" t="s">
        <v>9329</v>
      </c>
    </row>
    <row r="1401" spans="1:9" x14ac:dyDescent="0.4">
      <c r="A1401" s="1" t="s">
        <v>9330</v>
      </c>
      <c r="B1401" s="1" t="s">
        <v>9331</v>
      </c>
      <c r="C1401" s="1" t="s">
        <v>9332</v>
      </c>
      <c r="D1401" s="1" t="s">
        <v>9333</v>
      </c>
      <c r="E1401" s="1" t="s">
        <v>9334</v>
      </c>
      <c r="F1401" s="1" t="s">
        <v>9332</v>
      </c>
      <c r="G1401" s="1" t="s">
        <v>9335</v>
      </c>
      <c r="H1401" s="1" t="s">
        <v>15</v>
      </c>
      <c r="I1401" s="1" t="s">
        <v>9332</v>
      </c>
    </row>
    <row r="1402" spans="1:9" x14ac:dyDescent="0.4">
      <c r="A1402" s="1" t="s">
        <v>9336</v>
      </c>
      <c r="B1402" s="1" t="s">
        <v>9337</v>
      </c>
      <c r="C1402" s="1" t="s">
        <v>9338</v>
      </c>
      <c r="D1402" s="1" t="s">
        <v>9339</v>
      </c>
      <c r="E1402" s="1" t="s">
        <v>9340</v>
      </c>
      <c r="F1402" s="1" t="s">
        <v>9341</v>
      </c>
      <c r="G1402" s="1" t="s">
        <v>9342</v>
      </c>
      <c r="H1402" s="1" t="s">
        <v>15</v>
      </c>
      <c r="I1402" s="1" t="s">
        <v>9338</v>
      </c>
    </row>
    <row r="1403" spans="1:9" x14ac:dyDescent="0.4">
      <c r="A1403" s="1" t="s">
        <v>9343</v>
      </c>
      <c r="B1403" s="1" t="s">
        <v>9344</v>
      </c>
      <c r="C1403" s="1" t="s">
        <v>9345</v>
      </c>
      <c r="D1403" s="1" t="s">
        <v>9346</v>
      </c>
      <c r="E1403" s="1" t="s">
        <v>9347</v>
      </c>
      <c r="F1403" s="1" t="s">
        <v>9348</v>
      </c>
      <c r="G1403" s="1" t="s">
        <v>9349</v>
      </c>
      <c r="H1403" s="1" t="s">
        <v>15</v>
      </c>
      <c r="I1403" s="1" t="s">
        <v>9348</v>
      </c>
    </row>
    <row r="1404" spans="1:9" x14ac:dyDescent="0.4">
      <c r="A1404" s="1" t="s">
        <v>9350</v>
      </c>
      <c r="B1404" s="1" t="s">
        <v>9351</v>
      </c>
      <c r="C1404" s="1" t="s">
        <v>9352</v>
      </c>
      <c r="D1404" s="1" t="s">
        <v>9353</v>
      </c>
      <c r="E1404" s="1" t="s">
        <v>9354</v>
      </c>
      <c r="F1404" s="1" t="s">
        <v>9355</v>
      </c>
      <c r="G1404" s="1" t="s">
        <v>9356</v>
      </c>
      <c r="H1404" s="1" t="s">
        <v>15</v>
      </c>
      <c r="I1404" s="1" t="s">
        <v>9357</v>
      </c>
    </row>
    <row r="1405" spans="1:9" x14ac:dyDescent="0.4">
      <c r="A1405" s="1" t="s">
        <v>9350</v>
      </c>
      <c r="B1405" s="1" t="s">
        <v>9351</v>
      </c>
      <c r="C1405" s="1" t="s">
        <v>9352</v>
      </c>
      <c r="D1405" s="1" t="s">
        <v>9353</v>
      </c>
      <c r="E1405" s="1" t="s">
        <v>9354</v>
      </c>
      <c r="F1405" s="1" t="s">
        <v>9355</v>
      </c>
      <c r="G1405" s="1" t="s">
        <v>9358</v>
      </c>
      <c r="H1405" s="1" t="s">
        <v>15</v>
      </c>
      <c r="I1405" s="1" t="s">
        <v>9359</v>
      </c>
    </row>
    <row r="1406" spans="1:9" x14ac:dyDescent="0.4">
      <c r="A1406" s="1" t="s">
        <v>9360</v>
      </c>
      <c r="B1406" s="1" t="s">
        <v>9361</v>
      </c>
      <c r="C1406" s="1" t="s">
        <v>9355</v>
      </c>
      <c r="D1406" s="1" t="s">
        <v>9353</v>
      </c>
      <c r="E1406" s="1" t="s">
        <v>9354</v>
      </c>
      <c r="F1406" s="1" t="s">
        <v>9355</v>
      </c>
      <c r="G1406" s="1" t="s">
        <v>9356</v>
      </c>
      <c r="H1406" s="1" t="s">
        <v>15</v>
      </c>
      <c r="I1406" s="1" t="s">
        <v>9357</v>
      </c>
    </row>
    <row r="1407" spans="1:9" x14ac:dyDescent="0.4">
      <c r="A1407" s="1" t="s">
        <v>9360</v>
      </c>
      <c r="B1407" s="1" t="s">
        <v>9361</v>
      </c>
      <c r="C1407" s="1" t="s">
        <v>9355</v>
      </c>
      <c r="D1407" s="1" t="s">
        <v>9353</v>
      </c>
      <c r="E1407" s="1" t="s">
        <v>9354</v>
      </c>
      <c r="F1407" s="1" t="s">
        <v>9355</v>
      </c>
      <c r="G1407" s="1" t="s">
        <v>9358</v>
      </c>
      <c r="H1407" s="1" t="s">
        <v>15</v>
      </c>
      <c r="I1407" s="1" t="s">
        <v>9359</v>
      </c>
    </row>
    <row r="1408" spans="1:9" x14ac:dyDescent="0.4">
      <c r="A1408" s="1" t="s">
        <v>9362</v>
      </c>
      <c r="B1408" s="1" t="s">
        <v>9363</v>
      </c>
      <c r="C1408" s="1" t="s">
        <v>9364</v>
      </c>
      <c r="D1408" s="1" t="s">
        <v>9365</v>
      </c>
      <c r="E1408" s="1" t="s">
        <v>9366</v>
      </c>
      <c r="F1408" s="1" t="s">
        <v>9367</v>
      </c>
      <c r="G1408" s="1" t="s">
        <v>9368</v>
      </c>
      <c r="H1408" s="1" t="s">
        <v>15</v>
      </c>
      <c r="I1408" s="1" t="s">
        <v>9367</v>
      </c>
    </row>
    <row r="1409" spans="1:9" x14ac:dyDescent="0.4">
      <c r="A1409" s="1" t="s">
        <v>9369</v>
      </c>
      <c r="B1409" s="1" t="s">
        <v>9370</v>
      </c>
      <c r="C1409" s="1" t="s">
        <v>9371</v>
      </c>
      <c r="D1409" s="1" t="s">
        <v>9372</v>
      </c>
      <c r="E1409" s="1" t="s">
        <v>9373</v>
      </c>
      <c r="F1409" s="1" t="s">
        <v>9371</v>
      </c>
      <c r="G1409" s="1" t="s">
        <v>9374</v>
      </c>
      <c r="H1409" s="1" t="s">
        <v>15</v>
      </c>
      <c r="I1409" s="1" t="s">
        <v>9371</v>
      </c>
    </row>
    <row r="1410" spans="1:9" x14ac:dyDescent="0.4">
      <c r="A1410" s="1" t="s">
        <v>9375</v>
      </c>
      <c r="B1410" s="1" t="s">
        <v>9376</v>
      </c>
      <c r="C1410" s="1" t="s">
        <v>9377</v>
      </c>
      <c r="D1410" s="1" t="s">
        <v>9378</v>
      </c>
      <c r="E1410" s="1" t="s">
        <v>9379</v>
      </c>
      <c r="F1410" s="1" t="s">
        <v>9377</v>
      </c>
      <c r="G1410" s="1" t="s">
        <v>9380</v>
      </c>
      <c r="H1410" s="1" t="s">
        <v>15</v>
      </c>
      <c r="I1410" s="1" t="s">
        <v>9377</v>
      </c>
    </row>
    <row r="1411" spans="1:9" x14ac:dyDescent="0.4">
      <c r="A1411" s="1" t="s">
        <v>9381</v>
      </c>
      <c r="B1411" s="1" t="s">
        <v>9382</v>
      </c>
      <c r="C1411" s="1" t="s">
        <v>9383</v>
      </c>
      <c r="D1411" s="1" t="s">
        <v>9384</v>
      </c>
      <c r="E1411" s="1" t="s">
        <v>9385</v>
      </c>
      <c r="F1411" s="1" t="s">
        <v>9386</v>
      </c>
      <c r="G1411" s="1" t="s">
        <v>9387</v>
      </c>
      <c r="H1411" s="1" t="s">
        <v>15</v>
      </c>
      <c r="I1411" s="1" t="s">
        <v>9388</v>
      </c>
    </row>
    <row r="1412" spans="1:9" x14ac:dyDescent="0.4">
      <c r="A1412" s="1" t="s">
        <v>9389</v>
      </c>
      <c r="B1412" s="1" t="s">
        <v>9390</v>
      </c>
      <c r="C1412" s="1" t="s">
        <v>9391</v>
      </c>
      <c r="D1412" s="1" t="s">
        <v>9392</v>
      </c>
      <c r="E1412" s="1" t="s">
        <v>9393</v>
      </c>
      <c r="F1412" s="1" t="s">
        <v>9391</v>
      </c>
      <c r="G1412" s="1" t="s">
        <v>9394</v>
      </c>
      <c r="H1412" s="1" t="s">
        <v>15</v>
      </c>
      <c r="I1412" s="1" t="s">
        <v>9391</v>
      </c>
    </row>
    <row r="1413" spans="1:9" x14ac:dyDescent="0.4">
      <c r="A1413" s="1" t="s">
        <v>9395</v>
      </c>
      <c r="B1413" s="1" t="s">
        <v>9396</v>
      </c>
      <c r="C1413" s="1" t="s">
        <v>9397</v>
      </c>
      <c r="D1413" s="1" t="s">
        <v>9398</v>
      </c>
      <c r="E1413" s="1" t="s">
        <v>9399</v>
      </c>
      <c r="F1413" s="1" t="s">
        <v>9400</v>
      </c>
      <c r="G1413" s="1" t="s">
        <v>9401</v>
      </c>
      <c r="H1413" s="1" t="s">
        <v>15</v>
      </c>
      <c r="I1413" s="1" t="s">
        <v>9402</v>
      </c>
    </row>
    <row r="1414" spans="1:9" x14ac:dyDescent="0.4">
      <c r="A1414" s="1" t="s">
        <v>9395</v>
      </c>
      <c r="B1414" s="1" t="s">
        <v>9396</v>
      </c>
      <c r="C1414" s="1" t="s">
        <v>9397</v>
      </c>
      <c r="D1414" s="1" t="s">
        <v>9398</v>
      </c>
      <c r="E1414" s="1" t="s">
        <v>9399</v>
      </c>
      <c r="F1414" s="1" t="s">
        <v>9400</v>
      </c>
      <c r="G1414" s="1" t="s">
        <v>9403</v>
      </c>
      <c r="H1414" s="1" t="s">
        <v>15</v>
      </c>
      <c r="I1414" s="1" t="s">
        <v>9404</v>
      </c>
    </row>
    <row r="1415" spans="1:9" x14ac:dyDescent="0.4">
      <c r="A1415" s="1" t="s">
        <v>9405</v>
      </c>
      <c r="B1415" s="1" t="s">
        <v>9406</v>
      </c>
      <c r="C1415" s="1" t="s">
        <v>9400</v>
      </c>
      <c r="D1415" s="1" t="s">
        <v>9398</v>
      </c>
      <c r="E1415" s="1" t="s">
        <v>9399</v>
      </c>
      <c r="F1415" s="1" t="s">
        <v>9400</v>
      </c>
      <c r="G1415" s="1" t="s">
        <v>9401</v>
      </c>
      <c r="H1415" s="1" t="s">
        <v>15</v>
      </c>
      <c r="I1415" s="1" t="s">
        <v>9402</v>
      </c>
    </row>
    <row r="1416" spans="1:9" x14ac:dyDescent="0.4">
      <c r="A1416" s="1" t="s">
        <v>9405</v>
      </c>
      <c r="B1416" s="1" t="s">
        <v>9406</v>
      </c>
      <c r="C1416" s="1" t="s">
        <v>9400</v>
      </c>
      <c r="D1416" s="1" t="s">
        <v>9398</v>
      </c>
      <c r="E1416" s="1" t="s">
        <v>9399</v>
      </c>
      <c r="F1416" s="1" t="s">
        <v>9400</v>
      </c>
      <c r="G1416" s="1" t="s">
        <v>9403</v>
      </c>
      <c r="H1416" s="1" t="s">
        <v>15</v>
      </c>
      <c r="I1416" s="1" t="s">
        <v>9404</v>
      </c>
    </row>
    <row r="1417" spans="1:9" x14ac:dyDescent="0.4">
      <c r="A1417" s="1" t="s">
        <v>9407</v>
      </c>
      <c r="B1417" s="1" t="s">
        <v>9408</v>
      </c>
      <c r="C1417" s="1" t="s">
        <v>9409</v>
      </c>
      <c r="D1417" s="1" t="s">
        <v>9410</v>
      </c>
      <c r="E1417" s="1" t="s">
        <v>9411</v>
      </c>
      <c r="F1417" s="1" t="s">
        <v>9409</v>
      </c>
      <c r="G1417" s="1" t="s">
        <v>9412</v>
      </c>
      <c r="H1417" s="1" t="s">
        <v>15</v>
      </c>
      <c r="I1417" s="1" t="s">
        <v>9413</v>
      </c>
    </row>
    <row r="1418" spans="1:9" x14ac:dyDescent="0.4">
      <c r="A1418" s="1" t="s">
        <v>9414</v>
      </c>
      <c r="B1418" s="1" t="s">
        <v>9415</v>
      </c>
      <c r="C1418" s="1" t="s">
        <v>9416</v>
      </c>
      <c r="D1418" s="1" t="s">
        <v>9417</v>
      </c>
      <c r="E1418" s="1" t="s">
        <v>9418</v>
      </c>
      <c r="F1418" s="1" t="s">
        <v>9416</v>
      </c>
      <c r="G1418" s="1" t="s">
        <v>9419</v>
      </c>
      <c r="H1418" s="1" t="s">
        <v>15</v>
      </c>
      <c r="I1418" s="1" t="s">
        <v>9416</v>
      </c>
    </row>
    <row r="1419" spans="1:9" x14ac:dyDescent="0.4">
      <c r="A1419" s="1" t="s">
        <v>9420</v>
      </c>
      <c r="B1419" s="1" t="s">
        <v>9421</v>
      </c>
      <c r="C1419" s="1" t="s">
        <v>9422</v>
      </c>
      <c r="D1419" s="1" t="s">
        <v>9423</v>
      </c>
      <c r="E1419" s="1" t="s">
        <v>9424</v>
      </c>
      <c r="F1419" s="1" t="s">
        <v>9425</v>
      </c>
      <c r="G1419" s="1" t="s">
        <v>9426</v>
      </c>
      <c r="H1419" s="1" t="s">
        <v>15</v>
      </c>
      <c r="I1419" s="1" t="s">
        <v>9425</v>
      </c>
    </row>
    <row r="1420" spans="1:9" x14ac:dyDescent="0.4">
      <c r="A1420" s="1" t="s">
        <v>9427</v>
      </c>
      <c r="B1420" s="1" t="s">
        <v>9428</v>
      </c>
      <c r="C1420" s="1" t="s">
        <v>9429</v>
      </c>
      <c r="D1420" s="1" t="s">
        <v>9430</v>
      </c>
      <c r="E1420" s="1" t="s">
        <v>9431</v>
      </c>
      <c r="F1420" s="1" t="s">
        <v>9429</v>
      </c>
      <c r="G1420" s="1" t="s">
        <v>9432</v>
      </c>
      <c r="H1420" s="1" t="s">
        <v>15</v>
      </c>
      <c r="I1420" s="1" t="s">
        <v>9429</v>
      </c>
    </row>
    <row r="1421" spans="1:9" x14ac:dyDescent="0.4">
      <c r="A1421" s="1" t="s">
        <v>9433</v>
      </c>
      <c r="B1421" s="1" t="s">
        <v>9434</v>
      </c>
      <c r="C1421" s="1" t="s">
        <v>9435</v>
      </c>
      <c r="D1421" s="1" t="s">
        <v>9436</v>
      </c>
      <c r="E1421" s="1" t="s">
        <v>9437</v>
      </c>
      <c r="F1421" s="1" t="s">
        <v>9438</v>
      </c>
      <c r="G1421" s="1" t="s">
        <v>9439</v>
      </c>
      <c r="H1421" s="1" t="s">
        <v>15</v>
      </c>
      <c r="I1421" s="1" t="s">
        <v>9440</v>
      </c>
    </row>
    <row r="1422" spans="1:9" x14ac:dyDescent="0.4">
      <c r="A1422" s="1" t="s">
        <v>9441</v>
      </c>
      <c r="B1422" s="1" t="s">
        <v>9442</v>
      </c>
      <c r="C1422" s="1" t="s">
        <v>9443</v>
      </c>
      <c r="D1422" s="1" t="s">
        <v>9444</v>
      </c>
      <c r="E1422" s="1" t="s">
        <v>9445</v>
      </c>
      <c r="F1422" s="1" t="s">
        <v>9443</v>
      </c>
      <c r="G1422" s="1" t="s">
        <v>9446</v>
      </c>
      <c r="H1422" s="1" t="s">
        <v>15</v>
      </c>
      <c r="I1422" s="1" t="s">
        <v>9443</v>
      </c>
    </row>
    <row r="1423" spans="1:9" x14ac:dyDescent="0.4">
      <c r="A1423" s="1" t="s">
        <v>9447</v>
      </c>
      <c r="B1423" s="1" t="s">
        <v>9448</v>
      </c>
      <c r="C1423" s="1" t="s">
        <v>9449</v>
      </c>
      <c r="D1423" s="1" t="s">
        <v>9450</v>
      </c>
      <c r="E1423" s="1" t="s">
        <v>9451</v>
      </c>
      <c r="F1423" s="1" t="s">
        <v>9449</v>
      </c>
      <c r="G1423" s="1" t="s">
        <v>9452</v>
      </c>
      <c r="H1423" s="1" t="s">
        <v>15</v>
      </c>
      <c r="I1423" s="1" t="s">
        <v>9449</v>
      </c>
    </row>
    <row r="1424" spans="1:9" x14ac:dyDescent="0.4">
      <c r="A1424" s="1" t="s">
        <v>9453</v>
      </c>
      <c r="B1424" s="1" t="s">
        <v>9454</v>
      </c>
      <c r="C1424" s="1" t="s">
        <v>9455</v>
      </c>
      <c r="D1424" s="1" t="s">
        <v>9456</v>
      </c>
      <c r="E1424" s="1" t="s">
        <v>9457</v>
      </c>
      <c r="F1424" s="1" t="s">
        <v>9455</v>
      </c>
      <c r="G1424" s="1" t="s">
        <v>9458</v>
      </c>
      <c r="H1424" s="1" t="s">
        <v>15</v>
      </c>
      <c r="I1424" s="1" t="s">
        <v>9455</v>
      </c>
    </row>
    <row r="1425" spans="1:9" x14ac:dyDescent="0.4">
      <c r="A1425" s="1" t="s">
        <v>9459</v>
      </c>
      <c r="B1425" s="1" t="s">
        <v>9460</v>
      </c>
      <c r="C1425" s="1" t="s">
        <v>9461</v>
      </c>
      <c r="D1425" s="1" t="s">
        <v>9462</v>
      </c>
      <c r="E1425" s="1" t="s">
        <v>9463</v>
      </c>
      <c r="F1425" s="1" t="s">
        <v>9464</v>
      </c>
      <c r="G1425" s="1" t="s">
        <v>9465</v>
      </c>
      <c r="H1425" s="1" t="s">
        <v>15</v>
      </c>
      <c r="I1425" s="1" t="s">
        <v>9466</v>
      </c>
    </row>
    <row r="1426" spans="1:9" x14ac:dyDescent="0.4">
      <c r="A1426" s="1" t="s">
        <v>9467</v>
      </c>
      <c r="B1426" s="1" t="s">
        <v>9468</v>
      </c>
      <c r="C1426" s="1" t="s">
        <v>9469</v>
      </c>
      <c r="D1426" s="1" t="s">
        <v>9470</v>
      </c>
      <c r="E1426" s="1" t="s">
        <v>9471</v>
      </c>
      <c r="F1426" s="1" t="s">
        <v>9472</v>
      </c>
      <c r="G1426" s="1" t="s">
        <v>9473</v>
      </c>
      <c r="H1426" s="1" t="s">
        <v>15</v>
      </c>
      <c r="I1426" s="1" t="s">
        <v>9474</v>
      </c>
    </row>
    <row r="1427" spans="1:9" x14ac:dyDescent="0.4">
      <c r="A1427" s="1" t="s">
        <v>9467</v>
      </c>
      <c r="B1427" s="1" t="s">
        <v>9468</v>
      </c>
      <c r="C1427" s="1" t="s">
        <v>9469</v>
      </c>
      <c r="D1427" s="1" t="s">
        <v>9470</v>
      </c>
      <c r="E1427" s="1" t="s">
        <v>9471</v>
      </c>
      <c r="F1427" s="1" t="s">
        <v>9472</v>
      </c>
      <c r="G1427" s="1" t="s">
        <v>9475</v>
      </c>
      <c r="H1427" s="1" t="s">
        <v>15</v>
      </c>
      <c r="I1427" s="1" t="s">
        <v>9476</v>
      </c>
    </row>
    <row r="1428" spans="1:9" x14ac:dyDescent="0.4">
      <c r="A1428" s="1" t="s">
        <v>9477</v>
      </c>
      <c r="B1428" s="1" t="s">
        <v>9478</v>
      </c>
      <c r="C1428" s="1" t="s">
        <v>9479</v>
      </c>
      <c r="D1428" s="1" t="s">
        <v>9480</v>
      </c>
      <c r="E1428" s="1" t="s">
        <v>9481</v>
      </c>
      <c r="F1428" s="1" t="s">
        <v>9482</v>
      </c>
      <c r="G1428" s="1" t="s">
        <v>9483</v>
      </c>
      <c r="H1428" s="1" t="s">
        <v>15</v>
      </c>
      <c r="I1428" s="1" t="s">
        <v>9484</v>
      </c>
    </row>
    <row r="1429" spans="1:9" x14ac:dyDescent="0.4">
      <c r="A1429" s="1" t="s">
        <v>9485</v>
      </c>
      <c r="B1429" s="1" t="s">
        <v>9486</v>
      </c>
      <c r="C1429" s="1" t="s">
        <v>9487</v>
      </c>
      <c r="D1429" s="1" t="s">
        <v>9488</v>
      </c>
      <c r="E1429" s="1" t="s">
        <v>9489</v>
      </c>
      <c r="F1429" s="1" t="s">
        <v>9490</v>
      </c>
      <c r="G1429" s="1" t="s">
        <v>9491</v>
      </c>
      <c r="H1429" s="1" t="s">
        <v>15</v>
      </c>
      <c r="I1429" s="1" t="s">
        <v>9492</v>
      </c>
    </row>
    <row r="1430" spans="1:9" x14ac:dyDescent="0.4">
      <c r="A1430" s="1" t="s">
        <v>9493</v>
      </c>
      <c r="B1430" s="1" t="s">
        <v>9494</v>
      </c>
      <c r="C1430" s="1" t="s">
        <v>9495</v>
      </c>
      <c r="D1430" s="1" t="s">
        <v>9496</v>
      </c>
      <c r="E1430" s="1" t="s">
        <v>9497</v>
      </c>
      <c r="F1430" s="1" t="s">
        <v>9498</v>
      </c>
      <c r="G1430" s="1" t="s">
        <v>9499</v>
      </c>
      <c r="H1430" s="1" t="s">
        <v>15</v>
      </c>
      <c r="I1430" s="1" t="s">
        <v>9500</v>
      </c>
    </row>
    <row r="1431" spans="1:9" x14ac:dyDescent="0.4">
      <c r="A1431" s="1" t="s">
        <v>9501</v>
      </c>
      <c r="B1431" s="1" t="s">
        <v>9502</v>
      </c>
      <c r="C1431" s="1" t="s">
        <v>9503</v>
      </c>
      <c r="D1431" s="1" t="s">
        <v>9504</v>
      </c>
      <c r="E1431" s="1" t="s">
        <v>9505</v>
      </c>
      <c r="F1431" s="1" t="s">
        <v>9503</v>
      </c>
      <c r="G1431" s="1" t="s">
        <v>9506</v>
      </c>
      <c r="H1431" s="1" t="s">
        <v>15</v>
      </c>
      <c r="I1431" s="1" t="s">
        <v>9503</v>
      </c>
    </row>
    <row r="1432" spans="1:9" x14ac:dyDescent="0.4">
      <c r="A1432" s="1" t="s">
        <v>9507</v>
      </c>
      <c r="B1432" s="1" t="s">
        <v>9508</v>
      </c>
      <c r="C1432" s="1" t="s">
        <v>9509</v>
      </c>
      <c r="D1432" s="1" t="s">
        <v>9510</v>
      </c>
      <c r="E1432" s="1" t="s">
        <v>9511</v>
      </c>
      <c r="F1432" s="1" t="s">
        <v>9512</v>
      </c>
      <c r="G1432" s="1" t="s">
        <v>9513</v>
      </c>
      <c r="H1432" s="1" t="s">
        <v>15</v>
      </c>
      <c r="I1432" s="1" t="s">
        <v>9514</v>
      </c>
    </row>
    <row r="1433" spans="1:9" x14ac:dyDescent="0.4">
      <c r="A1433" s="1" t="s">
        <v>9507</v>
      </c>
      <c r="B1433" s="1" t="s">
        <v>9508</v>
      </c>
      <c r="C1433" s="1" t="s">
        <v>9509</v>
      </c>
      <c r="D1433" s="1" t="s">
        <v>9510</v>
      </c>
      <c r="E1433" s="1" t="s">
        <v>9511</v>
      </c>
      <c r="F1433" s="1" t="s">
        <v>9512</v>
      </c>
      <c r="G1433" s="1" t="s">
        <v>9515</v>
      </c>
      <c r="H1433" s="1" t="s">
        <v>15</v>
      </c>
      <c r="I1433" s="1" t="s">
        <v>9516</v>
      </c>
    </row>
    <row r="1434" spans="1:9" x14ac:dyDescent="0.4">
      <c r="A1434" s="1" t="s">
        <v>9517</v>
      </c>
      <c r="B1434" s="1" t="s">
        <v>9518</v>
      </c>
      <c r="C1434" s="1" t="s">
        <v>9512</v>
      </c>
      <c r="D1434" s="1" t="s">
        <v>9510</v>
      </c>
      <c r="E1434" s="1" t="s">
        <v>9511</v>
      </c>
      <c r="F1434" s="1" t="s">
        <v>9512</v>
      </c>
      <c r="G1434" s="1" t="s">
        <v>9515</v>
      </c>
      <c r="H1434" s="1" t="s">
        <v>15</v>
      </c>
      <c r="I1434" s="1" t="s">
        <v>9516</v>
      </c>
    </row>
    <row r="1435" spans="1:9" x14ac:dyDescent="0.4">
      <c r="A1435" s="1" t="s">
        <v>9517</v>
      </c>
      <c r="B1435" s="1" t="s">
        <v>9518</v>
      </c>
      <c r="C1435" s="1" t="s">
        <v>9512</v>
      </c>
      <c r="D1435" s="1" t="s">
        <v>9510</v>
      </c>
      <c r="E1435" s="1" t="s">
        <v>9511</v>
      </c>
      <c r="F1435" s="1" t="s">
        <v>9512</v>
      </c>
      <c r="G1435" s="1" t="s">
        <v>9513</v>
      </c>
      <c r="H1435" s="1" t="s">
        <v>15</v>
      </c>
      <c r="I1435" s="1" t="s">
        <v>9514</v>
      </c>
    </row>
    <row r="1436" spans="1:9" x14ac:dyDescent="0.4">
      <c r="A1436" s="1" t="s">
        <v>9519</v>
      </c>
      <c r="B1436" s="1" t="s">
        <v>9520</v>
      </c>
      <c r="C1436" s="1" t="s">
        <v>9521</v>
      </c>
      <c r="D1436" s="1" t="s">
        <v>9522</v>
      </c>
      <c r="E1436" s="1" t="s">
        <v>9523</v>
      </c>
      <c r="F1436" s="1" t="s">
        <v>9524</v>
      </c>
      <c r="G1436" s="1" t="s">
        <v>9525</v>
      </c>
      <c r="H1436" s="1" t="s">
        <v>15</v>
      </c>
      <c r="I1436" s="1" t="s">
        <v>9526</v>
      </c>
    </row>
    <row r="1437" spans="1:9" x14ac:dyDescent="0.4">
      <c r="A1437" s="1" t="s">
        <v>9519</v>
      </c>
      <c r="B1437" s="1" t="s">
        <v>9520</v>
      </c>
      <c r="C1437" s="1" t="s">
        <v>9521</v>
      </c>
      <c r="D1437" s="1" t="s">
        <v>9522</v>
      </c>
      <c r="E1437" s="1" t="s">
        <v>9523</v>
      </c>
      <c r="F1437" s="1" t="s">
        <v>9524</v>
      </c>
      <c r="G1437" s="1" t="s">
        <v>9527</v>
      </c>
      <c r="H1437" s="1" t="s">
        <v>15</v>
      </c>
      <c r="I1437" s="1" t="s">
        <v>9528</v>
      </c>
    </row>
    <row r="1438" spans="1:9" x14ac:dyDescent="0.4">
      <c r="A1438" s="1" t="s">
        <v>9529</v>
      </c>
      <c r="B1438" s="1" t="s">
        <v>9530</v>
      </c>
      <c r="C1438" s="1" t="s">
        <v>9524</v>
      </c>
      <c r="D1438" s="1" t="s">
        <v>9522</v>
      </c>
      <c r="E1438" s="1" t="s">
        <v>9523</v>
      </c>
      <c r="F1438" s="1" t="s">
        <v>9524</v>
      </c>
      <c r="G1438" s="1" t="s">
        <v>9525</v>
      </c>
      <c r="H1438" s="1" t="s">
        <v>15</v>
      </c>
      <c r="I1438" s="1" t="s">
        <v>9526</v>
      </c>
    </row>
    <row r="1439" spans="1:9" x14ac:dyDescent="0.4">
      <c r="A1439" s="1" t="s">
        <v>9529</v>
      </c>
      <c r="B1439" s="1" t="s">
        <v>9530</v>
      </c>
      <c r="C1439" s="1" t="s">
        <v>9524</v>
      </c>
      <c r="D1439" s="1" t="s">
        <v>9522</v>
      </c>
      <c r="E1439" s="1" t="s">
        <v>9523</v>
      </c>
      <c r="F1439" s="1" t="s">
        <v>9524</v>
      </c>
      <c r="G1439" s="1" t="s">
        <v>9527</v>
      </c>
      <c r="H1439" s="1" t="s">
        <v>15</v>
      </c>
      <c r="I1439" s="1" t="s">
        <v>9528</v>
      </c>
    </row>
    <row r="1440" spans="1:9" x14ac:dyDescent="0.4">
      <c r="A1440" s="1" t="s">
        <v>9531</v>
      </c>
      <c r="B1440" s="1" t="s">
        <v>9532</v>
      </c>
      <c r="C1440" s="1" t="s">
        <v>9533</v>
      </c>
      <c r="D1440" s="1" t="s">
        <v>9534</v>
      </c>
      <c r="E1440" s="1" t="s">
        <v>9535</v>
      </c>
      <c r="F1440" s="1" t="s">
        <v>9536</v>
      </c>
      <c r="G1440" s="1" t="s">
        <v>9537</v>
      </c>
      <c r="H1440" s="1" t="s">
        <v>15</v>
      </c>
      <c r="I1440" s="1" t="s">
        <v>9536</v>
      </c>
    </row>
    <row r="1441" spans="1:9" x14ac:dyDescent="0.4">
      <c r="A1441" s="1" t="s">
        <v>9538</v>
      </c>
      <c r="B1441" s="1" t="s">
        <v>9539</v>
      </c>
      <c r="C1441" s="1" t="s">
        <v>9540</v>
      </c>
      <c r="D1441" s="1" t="s">
        <v>9541</v>
      </c>
      <c r="E1441" s="1" t="s">
        <v>9542</v>
      </c>
      <c r="F1441" s="1" t="s">
        <v>9540</v>
      </c>
      <c r="G1441" s="1" t="s">
        <v>9543</v>
      </c>
      <c r="H1441" s="1" t="s">
        <v>15</v>
      </c>
      <c r="I1441" s="1" t="s">
        <v>9540</v>
      </c>
    </row>
    <row r="1442" spans="1:9" x14ac:dyDescent="0.4">
      <c r="A1442" s="1" t="s">
        <v>9544</v>
      </c>
      <c r="B1442" s="1" t="s">
        <v>9545</v>
      </c>
      <c r="C1442" s="1" t="s">
        <v>9546</v>
      </c>
      <c r="D1442" s="1" t="s">
        <v>9547</v>
      </c>
      <c r="E1442" s="1" t="s">
        <v>9548</v>
      </c>
      <c r="F1442" s="1" t="s">
        <v>9549</v>
      </c>
      <c r="G1442" s="1" t="s">
        <v>9550</v>
      </c>
      <c r="H1442" s="1" t="s">
        <v>15</v>
      </c>
      <c r="I1442" s="1" t="s">
        <v>9549</v>
      </c>
    </row>
    <row r="1443" spans="1:9" x14ac:dyDescent="0.4">
      <c r="A1443" s="1" t="s">
        <v>9551</v>
      </c>
      <c r="B1443" s="1" t="s">
        <v>9552</v>
      </c>
      <c r="C1443" s="1" t="s">
        <v>9553</v>
      </c>
      <c r="D1443" s="1" t="s">
        <v>9554</v>
      </c>
      <c r="E1443" s="1" t="s">
        <v>9555</v>
      </c>
      <c r="F1443" s="1" t="s">
        <v>9556</v>
      </c>
      <c r="G1443" s="1" t="s">
        <v>9557</v>
      </c>
      <c r="H1443" s="1" t="s">
        <v>15</v>
      </c>
      <c r="I1443" s="1" t="s">
        <v>9558</v>
      </c>
    </row>
    <row r="1444" spans="1:9" x14ac:dyDescent="0.4">
      <c r="A1444" s="1" t="s">
        <v>9559</v>
      </c>
      <c r="B1444" s="1" t="s">
        <v>9560</v>
      </c>
      <c r="C1444" s="1" t="s">
        <v>9561</v>
      </c>
      <c r="D1444" s="1" t="s">
        <v>9562</v>
      </c>
      <c r="E1444" s="1" t="s">
        <v>9563</v>
      </c>
      <c r="F1444" s="1" t="s">
        <v>9561</v>
      </c>
      <c r="G1444" s="1" t="s">
        <v>9564</v>
      </c>
      <c r="H1444" s="1" t="s">
        <v>15</v>
      </c>
      <c r="I1444" s="1" t="s">
        <v>9565</v>
      </c>
    </row>
    <row r="1445" spans="1:9" x14ac:dyDescent="0.4">
      <c r="A1445" s="1" t="s">
        <v>9566</v>
      </c>
      <c r="B1445" s="1" t="s">
        <v>9567</v>
      </c>
      <c r="C1445" s="1" t="s">
        <v>9568</v>
      </c>
      <c r="D1445" s="1" t="s">
        <v>9569</v>
      </c>
      <c r="E1445" s="1" t="s">
        <v>9570</v>
      </c>
      <c r="F1445" s="1" t="s">
        <v>9568</v>
      </c>
      <c r="G1445" s="1" t="s">
        <v>9571</v>
      </c>
      <c r="H1445" s="1" t="s">
        <v>15</v>
      </c>
      <c r="I1445" s="1" t="s">
        <v>9568</v>
      </c>
    </row>
    <row r="1446" spans="1:9" x14ac:dyDescent="0.4">
      <c r="A1446" s="1" t="s">
        <v>9572</v>
      </c>
      <c r="B1446" s="1" t="s">
        <v>9573</v>
      </c>
      <c r="C1446" s="1" t="s">
        <v>9574</v>
      </c>
      <c r="D1446" s="1" t="s">
        <v>9575</v>
      </c>
      <c r="E1446" s="1" t="s">
        <v>9576</v>
      </c>
      <c r="F1446" s="1" t="s">
        <v>9577</v>
      </c>
      <c r="G1446" s="1" t="s">
        <v>9578</v>
      </c>
      <c r="H1446" s="1" t="s">
        <v>15</v>
      </c>
      <c r="I1446" s="1" t="s">
        <v>9577</v>
      </c>
    </row>
    <row r="1447" spans="1:9" x14ac:dyDescent="0.4">
      <c r="A1447" s="1" t="s">
        <v>9579</v>
      </c>
      <c r="B1447" s="1" t="s">
        <v>9580</v>
      </c>
      <c r="C1447" s="1" t="s">
        <v>9581</v>
      </c>
      <c r="D1447" s="1" t="s">
        <v>9582</v>
      </c>
      <c r="E1447" s="1" t="s">
        <v>9583</v>
      </c>
      <c r="F1447" s="1" t="s">
        <v>9581</v>
      </c>
      <c r="G1447" s="1" t="s">
        <v>9584</v>
      </c>
      <c r="H1447" s="1" t="s">
        <v>15</v>
      </c>
      <c r="I1447" s="1" t="s">
        <v>9581</v>
      </c>
    </row>
    <row r="1448" spans="1:9" x14ac:dyDescent="0.4">
      <c r="A1448" s="1" t="s">
        <v>9585</v>
      </c>
      <c r="B1448" s="1" t="s">
        <v>9586</v>
      </c>
      <c r="C1448" s="1" t="s">
        <v>9587</v>
      </c>
      <c r="D1448" s="1" t="s">
        <v>9588</v>
      </c>
      <c r="E1448" s="1" t="s">
        <v>9589</v>
      </c>
      <c r="F1448" s="1" t="s">
        <v>9587</v>
      </c>
      <c r="G1448" s="1" t="s">
        <v>9590</v>
      </c>
      <c r="H1448" s="1" t="s">
        <v>15</v>
      </c>
      <c r="I1448" s="1" t="s">
        <v>9587</v>
      </c>
    </row>
    <row r="1449" spans="1:9" x14ac:dyDescent="0.4">
      <c r="A1449" s="1" t="s">
        <v>9591</v>
      </c>
      <c r="B1449" s="1" t="s">
        <v>9592</v>
      </c>
      <c r="C1449" s="1" t="s">
        <v>9593</v>
      </c>
      <c r="D1449" s="1" t="s">
        <v>9594</v>
      </c>
      <c r="E1449" s="1" t="s">
        <v>9595</v>
      </c>
      <c r="F1449" s="1" t="s">
        <v>9593</v>
      </c>
      <c r="G1449" s="1" t="s">
        <v>9596</v>
      </c>
      <c r="H1449" s="1" t="s">
        <v>15</v>
      </c>
      <c r="I1449" s="1" t="s">
        <v>9593</v>
      </c>
    </row>
    <row r="1450" spans="1:9" x14ac:dyDescent="0.4">
      <c r="A1450" s="1" t="s">
        <v>9597</v>
      </c>
      <c r="B1450" s="1" t="s">
        <v>9598</v>
      </c>
      <c r="C1450" s="1" t="s">
        <v>9599</v>
      </c>
      <c r="D1450" s="1" t="s">
        <v>9600</v>
      </c>
      <c r="E1450" s="1" t="s">
        <v>9601</v>
      </c>
      <c r="F1450" s="1" t="s">
        <v>9602</v>
      </c>
      <c r="G1450" s="1" t="s">
        <v>9603</v>
      </c>
      <c r="H1450" s="1" t="s">
        <v>15</v>
      </c>
      <c r="I1450" s="1" t="s">
        <v>9602</v>
      </c>
    </row>
    <row r="1451" spans="1:9" x14ac:dyDescent="0.4">
      <c r="A1451" s="1" t="s">
        <v>9604</v>
      </c>
      <c r="B1451" s="1" t="s">
        <v>9605</v>
      </c>
      <c r="C1451" s="1" t="s">
        <v>9606</v>
      </c>
      <c r="D1451" s="1" t="s">
        <v>9607</v>
      </c>
      <c r="E1451" s="1" t="s">
        <v>9608</v>
      </c>
      <c r="F1451" s="1" t="s">
        <v>9609</v>
      </c>
      <c r="G1451" s="1" t="s">
        <v>9610</v>
      </c>
      <c r="H1451" s="1" t="s">
        <v>15</v>
      </c>
      <c r="I1451" s="1" t="s">
        <v>9609</v>
      </c>
    </row>
    <row r="1452" spans="1:9" x14ac:dyDescent="0.4">
      <c r="A1452" s="1" t="s">
        <v>9611</v>
      </c>
      <c r="B1452" s="1" t="s">
        <v>9612</v>
      </c>
      <c r="C1452" s="1" t="s">
        <v>9613</v>
      </c>
      <c r="D1452" s="1" t="s">
        <v>9614</v>
      </c>
      <c r="E1452" s="1" t="s">
        <v>9615</v>
      </c>
      <c r="F1452" s="1" t="s">
        <v>9616</v>
      </c>
      <c r="G1452" s="1" t="s">
        <v>9617</v>
      </c>
      <c r="H1452" s="1" t="s">
        <v>15</v>
      </c>
      <c r="I1452" s="1" t="s">
        <v>9616</v>
      </c>
    </row>
    <row r="1453" spans="1:9" x14ac:dyDescent="0.4">
      <c r="A1453" s="1" t="s">
        <v>9618</v>
      </c>
      <c r="B1453" s="1" t="s">
        <v>9619</v>
      </c>
      <c r="C1453" s="1" t="s">
        <v>9620</v>
      </c>
      <c r="D1453" s="1" t="s">
        <v>9621</v>
      </c>
      <c r="E1453" s="1" t="s">
        <v>9622</v>
      </c>
      <c r="F1453" s="1" t="s">
        <v>9623</v>
      </c>
      <c r="G1453" s="1" t="s">
        <v>9624</v>
      </c>
      <c r="H1453" s="1" t="s">
        <v>15</v>
      </c>
      <c r="I1453" s="1" t="s">
        <v>9623</v>
      </c>
    </row>
    <row r="1454" spans="1:9" x14ac:dyDescent="0.4">
      <c r="A1454" s="1" t="s">
        <v>9625</v>
      </c>
      <c r="B1454" s="1" t="s">
        <v>9626</v>
      </c>
      <c r="C1454" s="1" t="s">
        <v>9627</v>
      </c>
      <c r="D1454" s="1" t="s">
        <v>9628</v>
      </c>
      <c r="E1454" s="1" t="s">
        <v>9629</v>
      </c>
      <c r="F1454" s="1" t="s">
        <v>9630</v>
      </c>
      <c r="G1454" s="1" t="s">
        <v>9631</v>
      </c>
      <c r="H1454" s="1" t="s">
        <v>15</v>
      </c>
      <c r="I1454" s="1" t="s">
        <v>9630</v>
      </c>
    </row>
    <row r="1455" spans="1:9" x14ac:dyDescent="0.4">
      <c r="A1455" s="1" t="s">
        <v>9632</v>
      </c>
      <c r="B1455" s="1" t="s">
        <v>9633</v>
      </c>
      <c r="C1455" s="1" t="s">
        <v>9634</v>
      </c>
      <c r="D1455" s="1" t="s">
        <v>9635</v>
      </c>
      <c r="E1455" s="1" t="s">
        <v>9636</v>
      </c>
      <c r="F1455" s="1" t="s">
        <v>9637</v>
      </c>
      <c r="G1455" s="1" t="s">
        <v>9638</v>
      </c>
      <c r="H1455" s="1" t="s">
        <v>15</v>
      </c>
      <c r="I1455" s="1" t="s">
        <v>9637</v>
      </c>
    </row>
    <row r="1456" spans="1:9" x14ac:dyDescent="0.4">
      <c r="A1456" s="1" t="s">
        <v>9639</v>
      </c>
      <c r="B1456" s="1" t="s">
        <v>9640</v>
      </c>
      <c r="C1456" s="1" t="s">
        <v>9641</v>
      </c>
      <c r="D1456" s="1" t="s">
        <v>9642</v>
      </c>
      <c r="E1456" s="1" t="s">
        <v>9643</v>
      </c>
      <c r="F1456" s="1" t="s">
        <v>9644</v>
      </c>
      <c r="G1456" s="1" t="s">
        <v>9645</v>
      </c>
      <c r="H1456" s="1" t="s">
        <v>15</v>
      </c>
      <c r="I1456" s="1" t="s">
        <v>9644</v>
      </c>
    </row>
    <row r="1457" spans="1:9" x14ac:dyDescent="0.4">
      <c r="A1457" s="1" t="s">
        <v>9646</v>
      </c>
      <c r="B1457" s="1" t="s">
        <v>9647</v>
      </c>
      <c r="C1457" s="1" t="s">
        <v>9648</v>
      </c>
      <c r="D1457" s="1" t="s">
        <v>9649</v>
      </c>
      <c r="E1457" s="1" t="s">
        <v>9650</v>
      </c>
      <c r="F1457" s="1" t="s">
        <v>9651</v>
      </c>
      <c r="G1457" s="1" t="s">
        <v>9652</v>
      </c>
      <c r="H1457" s="1" t="s">
        <v>15</v>
      </c>
      <c r="I1457" s="1" t="s">
        <v>9651</v>
      </c>
    </row>
    <row r="1458" spans="1:9" x14ac:dyDescent="0.4">
      <c r="A1458" s="1" t="s">
        <v>9653</v>
      </c>
      <c r="B1458" s="1" t="s">
        <v>9654</v>
      </c>
      <c r="C1458" s="1" t="s">
        <v>9655</v>
      </c>
      <c r="D1458" s="1" t="s">
        <v>9656</v>
      </c>
      <c r="E1458" s="1" t="s">
        <v>9657</v>
      </c>
      <c r="F1458" s="1" t="s">
        <v>9658</v>
      </c>
      <c r="G1458" s="1" t="s">
        <v>9659</v>
      </c>
      <c r="H1458" s="1" t="s">
        <v>15</v>
      </c>
      <c r="I1458" s="1" t="s">
        <v>9658</v>
      </c>
    </row>
    <row r="1459" spans="1:9" x14ac:dyDescent="0.4">
      <c r="A1459" s="1" t="s">
        <v>9660</v>
      </c>
      <c r="B1459" s="1" t="s">
        <v>9661</v>
      </c>
      <c r="C1459" s="1" t="s">
        <v>9662</v>
      </c>
      <c r="D1459" s="1" t="s">
        <v>9663</v>
      </c>
      <c r="E1459" s="1" t="s">
        <v>9664</v>
      </c>
      <c r="F1459" s="1" t="s">
        <v>9665</v>
      </c>
      <c r="G1459" s="1" t="s">
        <v>9666</v>
      </c>
      <c r="H1459" s="1" t="s">
        <v>15</v>
      </c>
      <c r="I1459" s="1" t="s">
        <v>9667</v>
      </c>
    </row>
    <row r="1460" spans="1:9" x14ac:dyDescent="0.4">
      <c r="A1460" s="1" t="s">
        <v>9668</v>
      </c>
      <c r="B1460" s="1" t="s">
        <v>9669</v>
      </c>
      <c r="C1460" s="1" t="s">
        <v>9670</v>
      </c>
      <c r="D1460" s="1" t="s">
        <v>9671</v>
      </c>
      <c r="E1460" s="1" t="s">
        <v>9672</v>
      </c>
      <c r="F1460" s="1" t="s">
        <v>9673</v>
      </c>
      <c r="G1460" s="1" t="s">
        <v>9674</v>
      </c>
      <c r="H1460" s="1" t="s">
        <v>15</v>
      </c>
      <c r="I1460" s="1" t="s">
        <v>9675</v>
      </c>
    </row>
    <row r="1461" spans="1:9" x14ac:dyDescent="0.4">
      <c r="A1461" s="1" t="s">
        <v>9676</v>
      </c>
      <c r="B1461" s="1" t="s">
        <v>9677</v>
      </c>
      <c r="C1461" s="1" t="s">
        <v>9678</v>
      </c>
      <c r="D1461" s="1" t="s">
        <v>9679</v>
      </c>
      <c r="E1461" s="1" t="s">
        <v>9680</v>
      </c>
      <c r="F1461" s="1" t="s">
        <v>9681</v>
      </c>
      <c r="G1461" s="1" t="s">
        <v>9682</v>
      </c>
      <c r="H1461" s="1" t="s">
        <v>15</v>
      </c>
      <c r="I1461" s="1" t="s">
        <v>9681</v>
      </c>
    </row>
    <row r="1462" spans="1:9" x14ac:dyDescent="0.4">
      <c r="A1462" s="1" t="s">
        <v>9683</v>
      </c>
      <c r="B1462" s="1" t="s">
        <v>9684</v>
      </c>
      <c r="C1462" s="1" t="s">
        <v>9685</v>
      </c>
      <c r="D1462" s="1" t="s">
        <v>9686</v>
      </c>
      <c r="E1462" s="1" t="s">
        <v>9687</v>
      </c>
      <c r="F1462" s="1" t="s">
        <v>9688</v>
      </c>
      <c r="G1462" s="1" t="s">
        <v>9689</v>
      </c>
      <c r="H1462" s="1" t="s">
        <v>15</v>
      </c>
      <c r="I1462" s="1" t="s">
        <v>9688</v>
      </c>
    </row>
    <row r="1463" spans="1:9" x14ac:dyDescent="0.4">
      <c r="A1463" s="1" t="s">
        <v>9690</v>
      </c>
      <c r="B1463" s="1" t="s">
        <v>9691</v>
      </c>
      <c r="C1463" s="1" t="s">
        <v>9692</v>
      </c>
      <c r="D1463" s="1" t="s">
        <v>9693</v>
      </c>
      <c r="E1463" s="1" t="s">
        <v>9694</v>
      </c>
      <c r="F1463" s="1" t="s">
        <v>9695</v>
      </c>
      <c r="G1463" s="1" t="s">
        <v>9696</v>
      </c>
      <c r="H1463" s="1" t="s">
        <v>15</v>
      </c>
      <c r="I1463" s="1" t="s">
        <v>9697</v>
      </c>
    </row>
    <row r="1464" spans="1:9" x14ac:dyDescent="0.4">
      <c r="A1464" s="1" t="s">
        <v>9698</v>
      </c>
      <c r="B1464" s="1" t="s">
        <v>9699</v>
      </c>
      <c r="C1464" s="1" t="s">
        <v>9700</v>
      </c>
      <c r="D1464" s="1" t="s">
        <v>8659</v>
      </c>
      <c r="E1464" s="1" t="s">
        <v>8660</v>
      </c>
      <c r="F1464" s="1" t="s">
        <v>8661</v>
      </c>
      <c r="G1464" s="1" t="s">
        <v>8666</v>
      </c>
      <c r="H1464" s="1" t="s">
        <v>15</v>
      </c>
      <c r="I1464" s="1" t="s">
        <v>8667</v>
      </c>
    </row>
    <row r="1465" spans="1:9" x14ac:dyDescent="0.4">
      <c r="A1465" s="1" t="s">
        <v>9698</v>
      </c>
      <c r="B1465" s="1" t="s">
        <v>9699</v>
      </c>
      <c r="C1465" s="1" t="s">
        <v>9700</v>
      </c>
      <c r="D1465" s="1" t="s">
        <v>8659</v>
      </c>
      <c r="E1465" s="1" t="s">
        <v>8660</v>
      </c>
      <c r="F1465" s="1" t="s">
        <v>8661</v>
      </c>
      <c r="G1465" s="1" t="s">
        <v>8664</v>
      </c>
      <c r="H1465" s="1" t="s">
        <v>15</v>
      </c>
      <c r="I1465" s="1" t="s">
        <v>8665</v>
      </c>
    </row>
    <row r="1466" spans="1:9" x14ac:dyDescent="0.4">
      <c r="A1466" s="1" t="s">
        <v>9698</v>
      </c>
      <c r="B1466" s="1" t="s">
        <v>9699</v>
      </c>
      <c r="C1466" s="1" t="s">
        <v>9700</v>
      </c>
      <c r="D1466" s="1" t="s">
        <v>8659</v>
      </c>
      <c r="E1466" s="1" t="s">
        <v>8660</v>
      </c>
      <c r="F1466" s="1" t="s">
        <v>8661</v>
      </c>
      <c r="G1466" s="1" t="s">
        <v>8662</v>
      </c>
      <c r="H1466" s="1" t="s">
        <v>15</v>
      </c>
      <c r="I1466" s="1" t="s">
        <v>8663</v>
      </c>
    </row>
    <row r="1467" spans="1:9" x14ac:dyDescent="0.4">
      <c r="A1467" s="1" t="s">
        <v>9701</v>
      </c>
      <c r="B1467" s="1" t="s">
        <v>9702</v>
      </c>
      <c r="C1467" s="1" t="s">
        <v>9703</v>
      </c>
      <c r="D1467" s="1" t="s">
        <v>9704</v>
      </c>
      <c r="E1467" s="1" t="s">
        <v>9705</v>
      </c>
      <c r="F1467" s="1" t="s">
        <v>9706</v>
      </c>
      <c r="G1467" s="1" t="s">
        <v>9707</v>
      </c>
      <c r="H1467" s="1" t="s">
        <v>15</v>
      </c>
      <c r="I1467" s="1" t="s">
        <v>9708</v>
      </c>
    </row>
    <row r="1468" spans="1:9" x14ac:dyDescent="0.4">
      <c r="A1468" s="1" t="s">
        <v>9709</v>
      </c>
      <c r="B1468" s="1" t="s">
        <v>9710</v>
      </c>
      <c r="C1468" s="1" t="s">
        <v>9711</v>
      </c>
      <c r="D1468" s="1" t="s">
        <v>9712</v>
      </c>
      <c r="E1468" s="1" t="s">
        <v>9713</v>
      </c>
      <c r="F1468" s="1" t="s">
        <v>9714</v>
      </c>
      <c r="G1468" s="1" t="s">
        <v>9715</v>
      </c>
      <c r="H1468" s="1" t="s">
        <v>15</v>
      </c>
      <c r="I1468" s="1" t="s">
        <v>9716</v>
      </c>
    </row>
    <row r="1469" spans="1:9" x14ac:dyDescent="0.4">
      <c r="A1469" s="1" t="s">
        <v>9709</v>
      </c>
      <c r="B1469" s="1" t="s">
        <v>9710</v>
      </c>
      <c r="C1469" s="1" t="s">
        <v>9711</v>
      </c>
      <c r="D1469" s="1" t="s">
        <v>9712</v>
      </c>
      <c r="E1469" s="1" t="s">
        <v>9713</v>
      </c>
      <c r="F1469" s="1" t="s">
        <v>9714</v>
      </c>
      <c r="G1469" s="1" t="s">
        <v>9717</v>
      </c>
      <c r="H1469" s="1" t="s">
        <v>15</v>
      </c>
      <c r="I1469" s="1" t="s">
        <v>9718</v>
      </c>
    </row>
    <row r="1470" spans="1:9" x14ac:dyDescent="0.4">
      <c r="A1470" s="1" t="s">
        <v>9719</v>
      </c>
      <c r="B1470" s="1" t="s">
        <v>9720</v>
      </c>
      <c r="C1470" s="1" t="s">
        <v>9714</v>
      </c>
      <c r="D1470" s="1" t="s">
        <v>9712</v>
      </c>
      <c r="E1470" s="1" t="s">
        <v>9713</v>
      </c>
      <c r="F1470" s="1" t="s">
        <v>9714</v>
      </c>
      <c r="G1470" s="1" t="s">
        <v>9717</v>
      </c>
      <c r="H1470" s="1" t="s">
        <v>15</v>
      </c>
      <c r="I1470" s="1" t="s">
        <v>9718</v>
      </c>
    </row>
    <row r="1471" spans="1:9" x14ac:dyDescent="0.4">
      <c r="A1471" s="1" t="s">
        <v>9719</v>
      </c>
      <c r="B1471" s="1" t="s">
        <v>9720</v>
      </c>
      <c r="C1471" s="1" t="s">
        <v>9714</v>
      </c>
      <c r="D1471" s="1" t="s">
        <v>9712</v>
      </c>
      <c r="E1471" s="1" t="s">
        <v>9713</v>
      </c>
      <c r="F1471" s="1" t="s">
        <v>9714</v>
      </c>
      <c r="G1471" s="1" t="s">
        <v>9715</v>
      </c>
      <c r="H1471" s="1" t="s">
        <v>15</v>
      </c>
      <c r="I1471" s="1" t="s">
        <v>9716</v>
      </c>
    </row>
    <row r="1472" spans="1:9" x14ac:dyDescent="0.4">
      <c r="A1472" s="1" t="s">
        <v>9721</v>
      </c>
      <c r="B1472" s="1" t="s">
        <v>9722</v>
      </c>
      <c r="C1472" s="1" t="s">
        <v>9723</v>
      </c>
      <c r="D1472" s="1" t="s">
        <v>9724</v>
      </c>
      <c r="E1472" s="1" t="s">
        <v>9725</v>
      </c>
      <c r="F1472" s="1" t="s">
        <v>9726</v>
      </c>
      <c r="G1472" s="1" t="s">
        <v>9727</v>
      </c>
      <c r="H1472" s="1" t="s">
        <v>15</v>
      </c>
      <c r="I1472" s="1" t="s">
        <v>9728</v>
      </c>
    </row>
    <row r="1473" spans="1:9" x14ac:dyDescent="0.4">
      <c r="A1473" s="1" t="s">
        <v>9721</v>
      </c>
      <c r="B1473" s="1" t="s">
        <v>9722</v>
      </c>
      <c r="C1473" s="1" t="s">
        <v>9723</v>
      </c>
      <c r="D1473" s="1" t="s">
        <v>9724</v>
      </c>
      <c r="E1473" s="1" t="s">
        <v>9725</v>
      </c>
      <c r="F1473" s="1" t="s">
        <v>9726</v>
      </c>
      <c r="G1473" s="1" t="s">
        <v>9729</v>
      </c>
      <c r="H1473" s="1" t="s">
        <v>15</v>
      </c>
      <c r="I1473" s="1" t="s">
        <v>9730</v>
      </c>
    </row>
    <row r="1474" spans="1:9" x14ac:dyDescent="0.4">
      <c r="A1474" s="1" t="s">
        <v>9731</v>
      </c>
      <c r="B1474" s="1" t="s">
        <v>9732</v>
      </c>
      <c r="C1474" s="1" t="s">
        <v>9726</v>
      </c>
      <c r="D1474" s="1" t="s">
        <v>9724</v>
      </c>
      <c r="E1474" s="1" t="s">
        <v>9725</v>
      </c>
      <c r="F1474" s="1" t="s">
        <v>9726</v>
      </c>
      <c r="G1474" s="1" t="s">
        <v>9729</v>
      </c>
      <c r="H1474" s="1" t="s">
        <v>15</v>
      </c>
      <c r="I1474" s="1" t="s">
        <v>9730</v>
      </c>
    </row>
    <row r="1475" spans="1:9" x14ac:dyDescent="0.4">
      <c r="A1475" s="1" t="s">
        <v>9731</v>
      </c>
      <c r="B1475" s="1" t="s">
        <v>9732</v>
      </c>
      <c r="C1475" s="1" t="s">
        <v>9726</v>
      </c>
      <c r="D1475" s="1" t="s">
        <v>9724</v>
      </c>
      <c r="E1475" s="1" t="s">
        <v>9725</v>
      </c>
      <c r="F1475" s="1" t="s">
        <v>9726</v>
      </c>
      <c r="G1475" s="1" t="s">
        <v>9727</v>
      </c>
      <c r="H1475" s="1" t="s">
        <v>15</v>
      </c>
      <c r="I1475" s="1" t="s">
        <v>9728</v>
      </c>
    </row>
    <row r="1476" spans="1:9" x14ac:dyDescent="0.4">
      <c r="A1476" s="1" t="s">
        <v>9733</v>
      </c>
      <c r="B1476" s="1" t="s">
        <v>9734</v>
      </c>
      <c r="C1476" s="1" t="s">
        <v>9735</v>
      </c>
      <c r="D1476" s="1" t="s">
        <v>9736</v>
      </c>
      <c r="E1476" s="1" t="s">
        <v>9737</v>
      </c>
      <c r="F1476" s="1" t="s">
        <v>9738</v>
      </c>
      <c r="G1476" s="1" t="s">
        <v>9739</v>
      </c>
      <c r="H1476" s="1" t="s">
        <v>15</v>
      </c>
      <c r="I1476" s="1" t="s">
        <v>9740</v>
      </c>
    </row>
    <row r="1477" spans="1:9" x14ac:dyDescent="0.4">
      <c r="A1477" s="1" t="s">
        <v>9733</v>
      </c>
      <c r="B1477" s="1" t="s">
        <v>9734</v>
      </c>
      <c r="C1477" s="1" t="s">
        <v>9735</v>
      </c>
      <c r="D1477" s="1" t="s">
        <v>9736</v>
      </c>
      <c r="E1477" s="1" t="s">
        <v>9737</v>
      </c>
      <c r="F1477" s="1" t="s">
        <v>9738</v>
      </c>
      <c r="G1477" s="1" t="s">
        <v>9741</v>
      </c>
      <c r="H1477" s="1" t="s">
        <v>15</v>
      </c>
      <c r="I1477" s="1" t="s">
        <v>9742</v>
      </c>
    </row>
    <row r="1478" spans="1:9" x14ac:dyDescent="0.4">
      <c r="A1478" s="1" t="s">
        <v>9743</v>
      </c>
      <c r="B1478" s="1" t="s">
        <v>9744</v>
      </c>
      <c r="C1478" s="1" t="s">
        <v>9738</v>
      </c>
      <c r="D1478" s="1" t="s">
        <v>9736</v>
      </c>
      <c r="E1478" s="1" t="s">
        <v>9737</v>
      </c>
      <c r="F1478" s="1" t="s">
        <v>9738</v>
      </c>
      <c r="G1478" s="1" t="s">
        <v>9739</v>
      </c>
      <c r="H1478" s="1" t="s">
        <v>15</v>
      </c>
      <c r="I1478" s="1" t="s">
        <v>9740</v>
      </c>
    </row>
    <row r="1479" spans="1:9" x14ac:dyDescent="0.4">
      <c r="A1479" s="1" t="s">
        <v>9743</v>
      </c>
      <c r="B1479" s="1" t="s">
        <v>9744</v>
      </c>
      <c r="C1479" s="1" t="s">
        <v>9738</v>
      </c>
      <c r="D1479" s="1" t="s">
        <v>9736</v>
      </c>
      <c r="E1479" s="1" t="s">
        <v>9737</v>
      </c>
      <c r="F1479" s="1" t="s">
        <v>9738</v>
      </c>
      <c r="G1479" s="1" t="s">
        <v>9741</v>
      </c>
      <c r="H1479" s="1" t="s">
        <v>15</v>
      </c>
      <c r="I1479" s="1" t="s">
        <v>9742</v>
      </c>
    </row>
    <row r="1480" spans="1:9" x14ac:dyDescent="0.4">
      <c r="A1480" s="1" t="s">
        <v>9745</v>
      </c>
      <c r="B1480" s="1" t="s">
        <v>9746</v>
      </c>
      <c r="C1480" s="1" t="s">
        <v>9747</v>
      </c>
      <c r="D1480" s="1" t="s">
        <v>9748</v>
      </c>
      <c r="E1480" s="1" t="s">
        <v>9749</v>
      </c>
      <c r="F1480" s="1" t="s">
        <v>9747</v>
      </c>
      <c r="G1480" s="1" t="s">
        <v>9750</v>
      </c>
      <c r="H1480" s="1" t="s">
        <v>15</v>
      </c>
      <c r="I1480" s="1" t="s">
        <v>9747</v>
      </c>
    </row>
    <row r="1481" spans="1:9" x14ac:dyDescent="0.4">
      <c r="A1481" s="1" t="s">
        <v>9751</v>
      </c>
      <c r="B1481" s="1" t="s">
        <v>9752</v>
      </c>
      <c r="C1481" s="1" t="s">
        <v>9753</v>
      </c>
      <c r="D1481" s="1" t="s">
        <v>9754</v>
      </c>
      <c r="E1481" s="1" t="s">
        <v>9755</v>
      </c>
      <c r="F1481" s="1" t="s">
        <v>9753</v>
      </c>
      <c r="G1481" s="1" t="s">
        <v>9756</v>
      </c>
      <c r="H1481" s="1" t="s">
        <v>15</v>
      </c>
      <c r="I1481" s="1" t="s">
        <v>9757</v>
      </c>
    </row>
    <row r="1482" spans="1:9" x14ac:dyDescent="0.4">
      <c r="A1482" s="1" t="s">
        <v>9758</v>
      </c>
      <c r="B1482" s="1" t="s">
        <v>9759</v>
      </c>
      <c r="C1482" s="1" t="s">
        <v>9760</v>
      </c>
      <c r="D1482" s="1" t="s">
        <v>9761</v>
      </c>
      <c r="E1482" s="1" t="s">
        <v>9762</v>
      </c>
      <c r="F1482" s="1" t="s">
        <v>9760</v>
      </c>
      <c r="G1482" s="1" t="s">
        <v>9763</v>
      </c>
      <c r="H1482" s="1" t="s">
        <v>15</v>
      </c>
      <c r="I1482" s="1" t="s">
        <v>9764</v>
      </c>
    </row>
    <row r="1483" spans="1:9" x14ac:dyDescent="0.4">
      <c r="A1483" s="1" t="s">
        <v>9765</v>
      </c>
      <c r="B1483" s="1" t="s">
        <v>9766</v>
      </c>
      <c r="C1483" s="1" t="s">
        <v>9767</v>
      </c>
      <c r="D1483" s="1" t="s">
        <v>9768</v>
      </c>
      <c r="E1483" s="1" t="s">
        <v>9769</v>
      </c>
      <c r="F1483" s="1" t="s">
        <v>9767</v>
      </c>
      <c r="G1483" s="1" t="s">
        <v>9770</v>
      </c>
      <c r="H1483" s="1" t="s">
        <v>15</v>
      </c>
      <c r="I1483" s="1" t="s">
        <v>9771</v>
      </c>
    </row>
    <row r="1484" spans="1:9" x14ac:dyDescent="0.4">
      <c r="A1484" s="1" t="s">
        <v>9772</v>
      </c>
      <c r="B1484" s="1" t="s">
        <v>9773</v>
      </c>
      <c r="C1484" s="1" t="s">
        <v>9774</v>
      </c>
      <c r="D1484" s="1" t="s">
        <v>9775</v>
      </c>
      <c r="E1484" s="1" t="s">
        <v>9776</v>
      </c>
      <c r="F1484" s="1" t="s">
        <v>9777</v>
      </c>
      <c r="G1484" s="1" t="s">
        <v>9778</v>
      </c>
      <c r="H1484" s="1" t="s">
        <v>15</v>
      </c>
      <c r="I1484" s="1" t="s">
        <v>9779</v>
      </c>
    </row>
    <row r="1485" spans="1:9" x14ac:dyDescent="0.4">
      <c r="A1485" s="1" t="s">
        <v>9780</v>
      </c>
      <c r="B1485" s="1" t="s">
        <v>9781</v>
      </c>
      <c r="C1485" s="1" t="s">
        <v>9782</v>
      </c>
      <c r="D1485" s="1" t="s">
        <v>9783</v>
      </c>
      <c r="E1485" s="1" t="s">
        <v>9784</v>
      </c>
      <c r="F1485" s="1" t="s">
        <v>9782</v>
      </c>
      <c r="G1485" s="1" t="s">
        <v>9785</v>
      </c>
      <c r="H1485" s="1" t="s">
        <v>15</v>
      </c>
      <c r="I1485" s="1" t="s">
        <v>9786</v>
      </c>
    </row>
    <row r="1486" spans="1:9" x14ac:dyDescent="0.4">
      <c r="A1486" s="1" t="s">
        <v>9787</v>
      </c>
      <c r="B1486" s="1" t="s">
        <v>9788</v>
      </c>
      <c r="C1486" s="1" t="s">
        <v>9789</v>
      </c>
      <c r="D1486" s="1" t="s">
        <v>9790</v>
      </c>
      <c r="E1486" s="1" t="s">
        <v>9791</v>
      </c>
      <c r="F1486" s="1" t="s">
        <v>9792</v>
      </c>
      <c r="G1486" s="1" t="s">
        <v>9793</v>
      </c>
      <c r="H1486" s="1" t="s">
        <v>15</v>
      </c>
      <c r="I1486" s="1" t="s">
        <v>9794</v>
      </c>
    </row>
    <row r="1487" spans="1:9" x14ac:dyDescent="0.4">
      <c r="A1487" s="1" t="s">
        <v>9795</v>
      </c>
      <c r="B1487" s="1" t="s">
        <v>9796</v>
      </c>
      <c r="C1487" s="1" t="s">
        <v>9797</v>
      </c>
      <c r="D1487" s="1" t="s">
        <v>9798</v>
      </c>
      <c r="E1487" s="1" t="s">
        <v>9799</v>
      </c>
      <c r="F1487" s="1" t="s">
        <v>9800</v>
      </c>
      <c r="G1487" s="1" t="s">
        <v>9801</v>
      </c>
      <c r="H1487" s="1" t="s">
        <v>15</v>
      </c>
      <c r="I1487" s="1" t="s">
        <v>9802</v>
      </c>
    </row>
    <row r="1488" spans="1:9" x14ac:dyDescent="0.4">
      <c r="A1488" s="1" t="s">
        <v>9803</v>
      </c>
      <c r="B1488" s="1" t="s">
        <v>9804</v>
      </c>
      <c r="C1488" s="1" t="s">
        <v>9805</v>
      </c>
      <c r="D1488" s="1" t="s">
        <v>9806</v>
      </c>
      <c r="E1488" s="1" t="s">
        <v>9807</v>
      </c>
      <c r="F1488" s="1" t="s">
        <v>9805</v>
      </c>
      <c r="G1488" s="1" t="s">
        <v>9808</v>
      </c>
      <c r="H1488" s="1" t="s">
        <v>15</v>
      </c>
      <c r="I1488" s="1" t="s">
        <v>9809</v>
      </c>
    </row>
    <row r="1489" spans="1:9" x14ac:dyDescent="0.4">
      <c r="A1489" s="1" t="s">
        <v>9810</v>
      </c>
      <c r="B1489" s="1" t="s">
        <v>9811</v>
      </c>
      <c r="C1489" s="1" t="s">
        <v>9812</v>
      </c>
      <c r="D1489" s="1" t="s">
        <v>9813</v>
      </c>
      <c r="E1489" s="1" t="s">
        <v>9814</v>
      </c>
      <c r="F1489" s="1" t="s">
        <v>9815</v>
      </c>
      <c r="G1489" s="1" t="s">
        <v>9816</v>
      </c>
      <c r="H1489" s="1" t="s">
        <v>15</v>
      </c>
      <c r="I1489" s="1" t="s">
        <v>9815</v>
      </c>
    </row>
    <row r="1490" spans="1:9" x14ac:dyDescent="0.4">
      <c r="A1490" s="1" t="s">
        <v>9817</v>
      </c>
      <c r="B1490" s="1" t="s">
        <v>9818</v>
      </c>
      <c r="C1490" s="1" t="s">
        <v>9819</v>
      </c>
      <c r="D1490" s="1" t="s">
        <v>9820</v>
      </c>
      <c r="E1490" s="1" t="s">
        <v>9821</v>
      </c>
      <c r="F1490" s="1" t="s">
        <v>9822</v>
      </c>
      <c r="G1490" s="1" t="s">
        <v>9823</v>
      </c>
      <c r="H1490" s="1" t="s">
        <v>15</v>
      </c>
      <c r="I1490" s="1" t="s">
        <v>9824</v>
      </c>
    </row>
    <row r="1491" spans="1:9" x14ac:dyDescent="0.4">
      <c r="A1491" s="1" t="s">
        <v>9825</v>
      </c>
      <c r="B1491" s="1" t="s">
        <v>9826</v>
      </c>
      <c r="C1491" s="1" t="s">
        <v>9827</v>
      </c>
      <c r="D1491" s="1" t="s">
        <v>9828</v>
      </c>
      <c r="E1491" s="1" t="s">
        <v>9829</v>
      </c>
      <c r="F1491" s="1" t="s">
        <v>9830</v>
      </c>
      <c r="G1491" s="1" t="s">
        <v>9831</v>
      </c>
      <c r="H1491" s="1" t="s">
        <v>15</v>
      </c>
      <c r="I1491" s="1" t="s">
        <v>9832</v>
      </c>
    </row>
    <row r="1492" spans="1:9" x14ac:dyDescent="0.4">
      <c r="A1492" s="1" t="s">
        <v>9833</v>
      </c>
      <c r="B1492" s="1" t="s">
        <v>9834</v>
      </c>
      <c r="C1492" s="1" t="s">
        <v>9835</v>
      </c>
      <c r="D1492" s="1" t="s">
        <v>9836</v>
      </c>
      <c r="E1492" s="1" t="s">
        <v>9837</v>
      </c>
      <c r="F1492" s="1" t="s">
        <v>9838</v>
      </c>
      <c r="G1492" s="1" t="s">
        <v>9839</v>
      </c>
      <c r="H1492" s="1" t="s">
        <v>15</v>
      </c>
      <c r="I1492" s="1" t="s">
        <v>9840</v>
      </c>
    </row>
    <row r="1493" spans="1:9" x14ac:dyDescent="0.4">
      <c r="A1493" s="1" t="s">
        <v>9833</v>
      </c>
      <c r="B1493" s="1" t="s">
        <v>9834</v>
      </c>
      <c r="C1493" s="1" t="s">
        <v>9835</v>
      </c>
      <c r="D1493" s="1" t="s">
        <v>9836</v>
      </c>
      <c r="E1493" s="1" t="s">
        <v>9837</v>
      </c>
      <c r="F1493" s="1" t="s">
        <v>9838</v>
      </c>
      <c r="G1493" s="1" t="s">
        <v>9841</v>
      </c>
      <c r="H1493" s="1" t="s">
        <v>15</v>
      </c>
      <c r="I1493" s="1" t="s">
        <v>9842</v>
      </c>
    </row>
    <row r="1494" spans="1:9" x14ac:dyDescent="0.4">
      <c r="A1494" s="1" t="s">
        <v>9843</v>
      </c>
      <c r="B1494" s="1" t="s">
        <v>9844</v>
      </c>
      <c r="C1494" s="1" t="s">
        <v>9838</v>
      </c>
      <c r="D1494" s="1" t="s">
        <v>9836</v>
      </c>
      <c r="E1494" s="1" t="s">
        <v>9837</v>
      </c>
      <c r="F1494" s="1" t="s">
        <v>9838</v>
      </c>
      <c r="G1494" s="1" t="s">
        <v>9839</v>
      </c>
      <c r="H1494" s="1" t="s">
        <v>15</v>
      </c>
      <c r="I1494" s="1" t="s">
        <v>9840</v>
      </c>
    </row>
    <row r="1495" spans="1:9" x14ac:dyDescent="0.4">
      <c r="A1495" s="1" t="s">
        <v>9843</v>
      </c>
      <c r="B1495" s="1" t="s">
        <v>9844</v>
      </c>
      <c r="C1495" s="1" t="s">
        <v>9838</v>
      </c>
      <c r="D1495" s="1" t="s">
        <v>9836</v>
      </c>
      <c r="E1495" s="1" t="s">
        <v>9837</v>
      </c>
      <c r="F1495" s="1" t="s">
        <v>9838</v>
      </c>
      <c r="G1495" s="1" t="s">
        <v>9841</v>
      </c>
      <c r="H1495" s="1" t="s">
        <v>15</v>
      </c>
      <c r="I1495" s="1" t="s">
        <v>9842</v>
      </c>
    </row>
    <row r="1496" spans="1:9" x14ac:dyDescent="0.4">
      <c r="A1496" s="1" t="s">
        <v>9845</v>
      </c>
      <c r="B1496" s="1" t="s">
        <v>9846</v>
      </c>
      <c r="C1496" s="1" t="s">
        <v>9847</v>
      </c>
      <c r="D1496" s="1" t="s">
        <v>9848</v>
      </c>
      <c r="E1496" s="1" t="s">
        <v>9849</v>
      </c>
      <c r="F1496" s="1" t="s">
        <v>9850</v>
      </c>
      <c r="G1496" s="1" t="s">
        <v>9851</v>
      </c>
      <c r="H1496" s="1" t="s">
        <v>15</v>
      </c>
      <c r="I1496" s="1" t="s">
        <v>9852</v>
      </c>
    </row>
    <row r="1497" spans="1:9" x14ac:dyDescent="0.4">
      <c r="A1497" s="1" t="s">
        <v>9853</v>
      </c>
      <c r="B1497" s="1" t="s">
        <v>9854</v>
      </c>
      <c r="C1497" s="1" t="s">
        <v>9855</v>
      </c>
      <c r="D1497" s="1" t="s">
        <v>9856</v>
      </c>
      <c r="E1497" s="1" t="s">
        <v>9857</v>
      </c>
      <c r="F1497" s="1" t="s">
        <v>9858</v>
      </c>
      <c r="G1497" s="1" t="s">
        <v>9859</v>
      </c>
      <c r="H1497" s="1" t="s">
        <v>15</v>
      </c>
      <c r="I1497" s="1" t="s">
        <v>9860</v>
      </c>
    </row>
    <row r="1498" spans="1:9" x14ac:dyDescent="0.4">
      <c r="A1498" s="1" t="s">
        <v>9853</v>
      </c>
      <c r="B1498" s="1" t="s">
        <v>9854</v>
      </c>
      <c r="C1498" s="1" t="s">
        <v>9855</v>
      </c>
      <c r="D1498" s="1" t="s">
        <v>9856</v>
      </c>
      <c r="E1498" s="1" t="s">
        <v>9857</v>
      </c>
      <c r="F1498" s="1" t="s">
        <v>9858</v>
      </c>
      <c r="G1498" s="1" t="s">
        <v>9861</v>
      </c>
      <c r="H1498" s="1" t="s">
        <v>15</v>
      </c>
      <c r="I1498" s="1" t="s">
        <v>9862</v>
      </c>
    </row>
    <row r="1499" spans="1:9" x14ac:dyDescent="0.4">
      <c r="A1499" s="1" t="s">
        <v>9863</v>
      </c>
      <c r="B1499" s="1" t="s">
        <v>9864</v>
      </c>
      <c r="C1499" s="1" t="s">
        <v>9858</v>
      </c>
      <c r="D1499" s="1" t="s">
        <v>9856</v>
      </c>
      <c r="E1499" s="1" t="s">
        <v>9857</v>
      </c>
      <c r="F1499" s="1" t="s">
        <v>9858</v>
      </c>
      <c r="G1499" s="1" t="s">
        <v>9859</v>
      </c>
      <c r="H1499" s="1" t="s">
        <v>15</v>
      </c>
      <c r="I1499" s="1" t="s">
        <v>9860</v>
      </c>
    </row>
    <row r="1500" spans="1:9" x14ac:dyDescent="0.4">
      <c r="A1500" s="1" t="s">
        <v>9863</v>
      </c>
      <c r="B1500" s="1" t="s">
        <v>9864</v>
      </c>
      <c r="C1500" s="1" t="s">
        <v>9858</v>
      </c>
      <c r="D1500" s="1" t="s">
        <v>9856</v>
      </c>
      <c r="E1500" s="1" t="s">
        <v>9857</v>
      </c>
      <c r="F1500" s="1" t="s">
        <v>9858</v>
      </c>
      <c r="G1500" s="1" t="s">
        <v>9861</v>
      </c>
      <c r="H1500" s="1" t="s">
        <v>15</v>
      </c>
      <c r="I1500" s="1" t="s">
        <v>9862</v>
      </c>
    </row>
    <row r="1501" spans="1:9" x14ac:dyDescent="0.4">
      <c r="A1501" s="1" t="s">
        <v>9865</v>
      </c>
      <c r="B1501" s="1" t="s">
        <v>9866</v>
      </c>
      <c r="C1501" s="1" t="s">
        <v>9867</v>
      </c>
      <c r="D1501" s="1" t="s">
        <v>9868</v>
      </c>
      <c r="E1501" s="1" t="s">
        <v>9869</v>
      </c>
      <c r="F1501" s="1" t="s">
        <v>9870</v>
      </c>
      <c r="G1501" s="1" t="s">
        <v>9871</v>
      </c>
      <c r="H1501" s="1" t="s">
        <v>15</v>
      </c>
      <c r="I1501" s="1" t="s">
        <v>9870</v>
      </c>
    </row>
    <row r="1502" spans="1:9" x14ac:dyDescent="0.4">
      <c r="A1502" s="1" t="s">
        <v>9872</v>
      </c>
      <c r="B1502" s="1" t="s">
        <v>9873</v>
      </c>
      <c r="C1502" s="1" t="s">
        <v>9874</v>
      </c>
      <c r="D1502" s="1" t="s">
        <v>9875</v>
      </c>
      <c r="E1502" s="1" t="s">
        <v>9876</v>
      </c>
      <c r="F1502" s="1" t="s">
        <v>9877</v>
      </c>
      <c r="G1502" s="1" t="s">
        <v>9878</v>
      </c>
      <c r="H1502" s="1" t="s">
        <v>15</v>
      </c>
      <c r="I1502" s="1" t="s">
        <v>9877</v>
      </c>
    </row>
    <row r="1503" spans="1:9" x14ac:dyDescent="0.4">
      <c r="A1503" s="1" t="s">
        <v>9879</v>
      </c>
      <c r="B1503" s="1" t="s">
        <v>9880</v>
      </c>
      <c r="C1503" s="1" t="s">
        <v>9881</v>
      </c>
      <c r="D1503" s="1" t="s">
        <v>9882</v>
      </c>
      <c r="E1503" s="1" t="s">
        <v>9883</v>
      </c>
      <c r="F1503" s="1" t="s">
        <v>9884</v>
      </c>
      <c r="G1503" s="1" t="s">
        <v>9885</v>
      </c>
      <c r="H1503" s="1" t="s">
        <v>15</v>
      </c>
      <c r="I1503" s="1" t="s">
        <v>9886</v>
      </c>
    </row>
    <row r="1504" spans="1:9" x14ac:dyDescent="0.4">
      <c r="A1504" s="1" t="s">
        <v>9887</v>
      </c>
      <c r="B1504" s="1" t="s">
        <v>9888</v>
      </c>
      <c r="C1504" s="1" t="s">
        <v>9889</v>
      </c>
      <c r="D1504" s="1" t="s">
        <v>9890</v>
      </c>
      <c r="E1504" s="1" t="s">
        <v>9891</v>
      </c>
      <c r="F1504" s="1" t="s">
        <v>9889</v>
      </c>
      <c r="G1504" s="1" t="s">
        <v>9892</v>
      </c>
      <c r="H1504" s="1" t="s">
        <v>15</v>
      </c>
      <c r="I1504" s="1" t="s">
        <v>9889</v>
      </c>
    </row>
    <row r="1505" spans="1:9" x14ac:dyDescent="0.4">
      <c r="A1505" s="1" t="s">
        <v>9893</v>
      </c>
      <c r="B1505" s="1" t="s">
        <v>9894</v>
      </c>
      <c r="C1505" s="1" t="s">
        <v>9895</v>
      </c>
      <c r="D1505" s="1" t="s">
        <v>9896</v>
      </c>
      <c r="E1505" s="1" t="s">
        <v>9897</v>
      </c>
      <c r="F1505" s="1" t="s">
        <v>9895</v>
      </c>
      <c r="G1505" s="1" t="s">
        <v>9898</v>
      </c>
      <c r="H1505" s="1" t="s">
        <v>15</v>
      </c>
      <c r="I1505" s="1" t="s">
        <v>9895</v>
      </c>
    </row>
    <row r="1506" spans="1:9" x14ac:dyDescent="0.4">
      <c r="A1506" s="1" t="s">
        <v>9899</v>
      </c>
      <c r="B1506" s="1" t="s">
        <v>9900</v>
      </c>
      <c r="C1506" s="1" t="s">
        <v>9901</v>
      </c>
      <c r="D1506" s="1" t="s">
        <v>9902</v>
      </c>
      <c r="E1506" s="1" t="s">
        <v>9903</v>
      </c>
      <c r="F1506" s="1" t="s">
        <v>9904</v>
      </c>
      <c r="G1506" s="1" t="s">
        <v>9905</v>
      </c>
      <c r="H1506" s="1" t="s">
        <v>15</v>
      </c>
      <c r="I1506" s="1" t="s">
        <v>9904</v>
      </c>
    </row>
    <row r="1507" spans="1:9" x14ac:dyDescent="0.4">
      <c r="A1507" s="1" t="s">
        <v>9906</v>
      </c>
      <c r="B1507" s="1" t="s">
        <v>9907</v>
      </c>
      <c r="C1507" s="1" t="s">
        <v>9908</v>
      </c>
      <c r="D1507" s="1" t="s">
        <v>9909</v>
      </c>
      <c r="E1507" s="1" t="s">
        <v>9910</v>
      </c>
      <c r="F1507" s="1" t="s">
        <v>9908</v>
      </c>
      <c r="G1507" s="1" t="s">
        <v>9911</v>
      </c>
      <c r="H1507" s="1" t="s">
        <v>15</v>
      </c>
      <c r="I1507" s="1" t="s">
        <v>9912</v>
      </c>
    </row>
    <row r="1508" spans="1:9" x14ac:dyDescent="0.4">
      <c r="A1508" s="1" t="s">
        <v>9906</v>
      </c>
      <c r="B1508" s="1" t="s">
        <v>9907</v>
      </c>
      <c r="C1508" s="1" t="s">
        <v>9908</v>
      </c>
      <c r="D1508" s="1" t="s">
        <v>9909</v>
      </c>
      <c r="E1508" s="1" t="s">
        <v>9910</v>
      </c>
      <c r="F1508" s="1" t="s">
        <v>9908</v>
      </c>
      <c r="G1508" s="1" t="s">
        <v>9913</v>
      </c>
      <c r="H1508" s="1" t="s">
        <v>15</v>
      </c>
      <c r="I1508" s="1" t="s">
        <v>9908</v>
      </c>
    </row>
    <row r="1509" spans="1:9" x14ac:dyDescent="0.4">
      <c r="A1509" s="1" t="s">
        <v>9914</v>
      </c>
      <c r="B1509" s="1" t="s">
        <v>9915</v>
      </c>
      <c r="C1509" s="1" t="s">
        <v>9916</v>
      </c>
      <c r="D1509" s="1" t="s">
        <v>9917</v>
      </c>
      <c r="E1509" s="1" t="s">
        <v>9918</v>
      </c>
      <c r="F1509" s="1" t="s">
        <v>9916</v>
      </c>
      <c r="G1509" s="1" t="s">
        <v>9919</v>
      </c>
      <c r="H1509" s="1" t="s">
        <v>15</v>
      </c>
      <c r="I1509" s="1" t="s">
        <v>9916</v>
      </c>
    </row>
    <row r="1510" spans="1:9" x14ac:dyDescent="0.4">
      <c r="A1510" s="1" t="s">
        <v>9920</v>
      </c>
      <c r="B1510" s="1" t="s">
        <v>9921</v>
      </c>
      <c r="C1510" s="1" t="s">
        <v>9922</v>
      </c>
      <c r="D1510" s="1" t="s">
        <v>9923</v>
      </c>
      <c r="E1510" s="1" t="s">
        <v>9924</v>
      </c>
      <c r="F1510" s="1" t="s">
        <v>9925</v>
      </c>
      <c r="G1510" s="1" t="s">
        <v>9926</v>
      </c>
      <c r="H1510" s="1" t="s">
        <v>15</v>
      </c>
      <c r="I1510" s="1" t="s">
        <v>9927</v>
      </c>
    </row>
    <row r="1511" spans="1:9" x14ac:dyDescent="0.4">
      <c r="A1511" s="1" t="s">
        <v>9928</v>
      </c>
      <c r="B1511" s="1" t="s">
        <v>9929</v>
      </c>
      <c r="C1511" s="1" t="s">
        <v>9930</v>
      </c>
      <c r="D1511" s="1" t="s">
        <v>9931</v>
      </c>
      <c r="E1511" s="1" t="s">
        <v>9932</v>
      </c>
      <c r="F1511" s="1" t="s">
        <v>9933</v>
      </c>
      <c r="G1511" s="1" t="s">
        <v>9934</v>
      </c>
      <c r="H1511" s="1" t="s">
        <v>15</v>
      </c>
      <c r="I1511" s="1" t="s">
        <v>9930</v>
      </c>
    </row>
    <row r="1512" spans="1:9" x14ac:dyDescent="0.4">
      <c r="A1512" s="1" t="s">
        <v>9935</v>
      </c>
      <c r="B1512" s="1" t="s">
        <v>9936</v>
      </c>
      <c r="C1512" s="1" t="s">
        <v>9937</v>
      </c>
      <c r="D1512" s="1" t="s">
        <v>9938</v>
      </c>
      <c r="E1512" s="1" t="s">
        <v>9939</v>
      </c>
      <c r="F1512" s="1" t="s">
        <v>9940</v>
      </c>
      <c r="G1512" s="1" t="s">
        <v>9941</v>
      </c>
      <c r="H1512" s="1" t="s">
        <v>15</v>
      </c>
      <c r="I1512" s="1" t="s">
        <v>9937</v>
      </c>
    </row>
    <row r="1513" spans="1:9" x14ac:dyDescent="0.4">
      <c r="A1513" s="1" t="s">
        <v>9935</v>
      </c>
      <c r="B1513" s="1" t="s">
        <v>9936</v>
      </c>
      <c r="C1513" s="1" t="s">
        <v>9937</v>
      </c>
      <c r="D1513" s="1" t="s">
        <v>9938</v>
      </c>
      <c r="E1513" s="1" t="s">
        <v>9939</v>
      </c>
      <c r="F1513" s="1" t="s">
        <v>9940</v>
      </c>
      <c r="G1513" s="1" t="s">
        <v>9942</v>
      </c>
      <c r="H1513" s="1" t="s">
        <v>15</v>
      </c>
      <c r="I1513" s="1" t="s">
        <v>9943</v>
      </c>
    </row>
    <row r="1514" spans="1:9" x14ac:dyDescent="0.4">
      <c r="A1514" s="1" t="s">
        <v>9944</v>
      </c>
      <c r="B1514" s="1" t="s">
        <v>9945</v>
      </c>
      <c r="C1514" s="1" t="s">
        <v>9946</v>
      </c>
      <c r="D1514" s="1" t="s">
        <v>9947</v>
      </c>
      <c r="E1514" s="1" t="s">
        <v>9948</v>
      </c>
      <c r="F1514" s="1" t="s">
        <v>9946</v>
      </c>
      <c r="G1514" s="1" t="s">
        <v>9949</v>
      </c>
      <c r="H1514" s="1" t="s">
        <v>15</v>
      </c>
      <c r="I1514" s="1" t="s">
        <v>9946</v>
      </c>
    </row>
    <row r="1515" spans="1:9" x14ac:dyDescent="0.4">
      <c r="A1515" s="1" t="s">
        <v>9950</v>
      </c>
      <c r="B1515" s="1" t="s">
        <v>9951</v>
      </c>
      <c r="C1515" s="1" t="s">
        <v>9952</v>
      </c>
      <c r="D1515" s="1" t="s">
        <v>9953</v>
      </c>
      <c r="E1515" s="1" t="s">
        <v>9954</v>
      </c>
      <c r="F1515" s="1" t="s">
        <v>9952</v>
      </c>
      <c r="G1515" s="1" t="s">
        <v>9955</v>
      </c>
      <c r="H1515" s="1" t="s">
        <v>15</v>
      </c>
      <c r="I1515" s="1" t="s">
        <v>9952</v>
      </c>
    </row>
    <row r="1516" spans="1:9" x14ac:dyDescent="0.4">
      <c r="A1516" s="1" t="s">
        <v>9956</v>
      </c>
      <c r="B1516" s="1" t="s">
        <v>9957</v>
      </c>
      <c r="C1516" s="1" t="s">
        <v>9958</v>
      </c>
      <c r="D1516" s="1" t="s">
        <v>9959</v>
      </c>
      <c r="E1516" s="1" t="s">
        <v>9960</v>
      </c>
      <c r="F1516" s="1" t="s">
        <v>9958</v>
      </c>
      <c r="G1516" s="1" t="s">
        <v>9961</v>
      </c>
      <c r="H1516" s="1" t="s">
        <v>15</v>
      </c>
      <c r="I1516" s="1" t="s">
        <v>9958</v>
      </c>
    </row>
    <row r="1517" spans="1:9" x14ac:dyDescent="0.4">
      <c r="A1517" s="1" t="s">
        <v>9962</v>
      </c>
      <c r="B1517" s="1" t="s">
        <v>9963</v>
      </c>
      <c r="C1517" s="1" t="s">
        <v>9964</v>
      </c>
      <c r="D1517" s="1" t="s">
        <v>9965</v>
      </c>
      <c r="E1517" s="1" t="s">
        <v>9966</v>
      </c>
      <c r="F1517" s="1" t="s">
        <v>9967</v>
      </c>
      <c r="G1517" s="1" t="s">
        <v>9968</v>
      </c>
      <c r="H1517" s="1" t="s">
        <v>15</v>
      </c>
      <c r="I1517" s="1" t="s">
        <v>9967</v>
      </c>
    </row>
    <row r="1518" spans="1:9" x14ac:dyDescent="0.4">
      <c r="A1518" s="1" t="s">
        <v>9969</v>
      </c>
      <c r="B1518" s="1" t="s">
        <v>9970</v>
      </c>
      <c r="C1518" s="1" t="s">
        <v>9971</v>
      </c>
      <c r="D1518" s="1" t="s">
        <v>9972</v>
      </c>
      <c r="E1518" s="1" t="s">
        <v>9973</v>
      </c>
      <c r="F1518" s="1" t="s">
        <v>9974</v>
      </c>
      <c r="G1518" s="1" t="s">
        <v>9975</v>
      </c>
      <c r="H1518" s="1" t="s">
        <v>15</v>
      </c>
      <c r="I1518" s="1" t="s">
        <v>9974</v>
      </c>
    </row>
    <row r="1519" spans="1:9" x14ac:dyDescent="0.4">
      <c r="A1519" s="1" t="s">
        <v>9976</v>
      </c>
      <c r="B1519" s="1" t="s">
        <v>9977</v>
      </c>
      <c r="C1519" s="1" t="s">
        <v>9978</v>
      </c>
      <c r="D1519" s="1" t="s">
        <v>9979</v>
      </c>
      <c r="E1519" s="1" t="s">
        <v>9980</v>
      </c>
      <c r="F1519" s="1" t="s">
        <v>9978</v>
      </c>
      <c r="G1519" s="1" t="s">
        <v>9981</v>
      </c>
      <c r="H1519" s="1" t="s">
        <v>15</v>
      </c>
      <c r="I1519" s="1" t="s">
        <v>9978</v>
      </c>
    </row>
    <row r="1520" spans="1:9" x14ac:dyDescent="0.4">
      <c r="A1520" s="1" t="s">
        <v>9982</v>
      </c>
      <c r="B1520" s="1" t="s">
        <v>9983</v>
      </c>
      <c r="C1520" s="1" t="s">
        <v>9984</v>
      </c>
      <c r="D1520" s="1" t="s">
        <v>9985</v>
      </c>
      <c r="E1520" s="1" t="s">
        <v>9986</v>
      </c>
      <c r="F1520" s="1" t="s">
        <v>9987</v>
      </c>
      <c r="G1520" s="1" t="s">
        <v>9988</v>
      </c>
      <c r="H1520" s="1" t="s">
        <v>15</v>
      </c>
      <c r="I1520" s="1" t="s">
        <v>9987</v>
      </c>
    </row>
    <row r="1521" spans="1:9" x14ac:dyDescent="0.4">
      <c r="A1521" s="1" t="s">
        <v>9989</v>
      </c>
      <c r="B1521" s="1" t="s">
        <v>9990</v>
      </c>
      <c r="C1521" s="1" t="s">
        <v>9991</v>
      </c>
      <c r="D1521" s="1" t="s">
        <v>9992</v>
      </c>
      <c r="E1521" s="1" t="s">
        <v>9993</v>
      </c>
      <c r="F1521" s="1" t="s">
        <v>9994</v>
      </c>
      <c r="G1521" s="1" t="s">
        <v>9995</v>
      </c>
      <c r="H1521" s="1" t="s">
        <v>15</v>
      </c>
      <c r="I1521" s="1" t="s">
        <v>9994</v>
      </c>
    </row>
    <row r="1522" spans="1:9" x14ac:dyDescent="0.4">
      <c r="A1522" s="1" t="s">
        <v>9996</v>
      </c>
      <c r="B1522" s="1" t="s">
        <v>9997</v>
      </c>
      <c r="C1522" s="1" t="s">
        <v>9998</v>
      </c>
      <c r="D1522" s="1" t="s">
        <v>9999</v>
      </c>
      <c r="E1522" s="1" t="s">
        <v>10000</v>
      </c>
      <c r="F1522" s="1" t="s">
        <v>10001</v>
      </c>
      <c r="G1522" s="1" t="s">
        <v>10002</v>
      </c>
      <c r="H1522" s="1" t="s">
        <v>15</v>
      </c>
      <c r="I1522" s="1" t="s">
        <v>10001</v>
      </c>
    </row>
    <row r="1523" spans="1:9" x14ac:dyDescent="0.4">
      <c r="A1523" s="1" t="s">
        <v>10003</v>
      </c>
      <c r="B1523" s="1" t="s">
        <v>10004</v>
      </c>
      <c r="C1523" s="1" t="s">
        <v>10005</v>
      </c>
      <c r="D1523" s="1" t="s">
        <v>10006</v>
      </c>
      <c r="E1523" s="1" t="s">
        <v>10007</v>
      </c>
      <c r="F1523" s="1" t="s">
        <v>10005</v>
      </c>
      <c r="G1523" s="1" t="s">
        <v>10008</v>
      </c>
      <c r="H1523" s="1" t="s">
        <v>15</v>
      </c>
      <c r="I1523" s="1" t="s">
        <v>10005</v>
      </c>
    </row>
    <row r="1524" spans="1:9" x14ac:dyDescent="0.4">
      <c r="A1524" s="1" t="s">
        <v>10009</v>
      </c>
      <c r="B1524" s="1" t="s">
        <v>10010</v>
      </c>
      <c r="C1524" s="1" t="s">
        <v>10011</v>
      </c>
      <c r="D1524" s="1" t="s">
        <v>10012</v>
      </c>
      <c r="E1524" s="1" t="s">
        <v>10013</v>
      </c>
      <c r="F1524" s="1" t="s">
        <v>10011</v>
      </c>
      <c r="G1524" s="1" t="s">
        <v>10014</v>
      </c>
      <c r="H1524" s="1" t="s">
        <v>15</v>
      </c>
      <c r="I1524" s="1" t="s">
        <v>10011</v>
      </c>
    </row>
    <row r="1525" spans="1:9" x14ac:dyDescent="0.4">
      <c r="A1525" s="1" t="s">
        <v>10015</v>
      </c>
      <c r="B1525" s="1" t="s">
        <v>10016</v>
      </c>
      <c r="C1525" s="1" t="s">
        <v>10017</v>
      </c>
      <c r="D1525" s="1" t="s">
        <v>10018</v>
      </c>
      <c r="E1525" s="1" t="s">
        <v>10019</v>
      </c>
      <c r="F1525" s="1" t="s">
        <v>10017</v>
      </c>
      <c r="G1525" s="1" t="s">
        <v>10020</v>
      </c>
      <c r="H1525" s="1" t="s">
        <v>15</v>
      </c>
      <c r="I1525" s="1" t="s">
        <v>10017</v>
      </c>
    </row>
    <row r="1526" spans="1:9" x14ac:dyDescent="0.4">
      <c r="A1526" s="1" t="s">
        <v>10021</v>
      </c>
      <c r="B1526" s="1" t="s">
        <v>10022</v>
      </c>
      <c r="C1526" s="1" t="s">
        <v>10023</v>
      </c>
      <c r="D1526" s="1" t="s">
        <v>10024</v>
      </c>
      <c r="E1526" s="1" t="s">
        <v>10025</v>
      </c>
      <c r="F1526" s="1" t="s">
        <v>10026</v>
      </c>
      <c r="G1526" s="1" t="s">
        <v>10027</v>
      </c>
      <c r="H1526" s="1" t="s">
        <v>15</v>
      </c>
      <c r="I1526" s="1" t="s">
        <v>10026</v>
      </c>
    </row>
    <row r="1527" spans="1:9" x14ac:dyDescent="0.4">
      <c r="A1527" s="1" t="s">
        <v>10028</v>
      </c>
      <c r="B1527" s="1" t="s">
        <v>10029</v>
      </c>
      <c r="C1527" s="1" t="s">
        <v>10030</v>
      </c>
      <c r="D1527" s="1" t="s">
        <v>10031</v>
      </c>
      <c r="E1527" s="1" t="s">
        <v>10032</v>
      </c>
      <c r="F1527" s="1" t="s">
        <v>10030</v>
      </c>
      <c r="G1527" s="1" t="s">
        <v>10033</v>
      </c>
      <c r="H1527" s="1" t="s">
        <v>15</v>
      </c>
      <c r="I1527" s="1" t="s">
        <v>10030</v>
      </c>
    </row>
    <row r="1528" spans="1:9" x14ac:dyDescent="0.4">
      <c r="A1528" s="1" t="s">
        <v>10034</v>
      </c>
      <c r="B1528" s="1" t="s">
        <v>10035</v>
      </c>
      <c r="C1528" s="1" t="s">
        <v>10036</v>
      </c>
      <c r="D1528" s="1" t="s">
        <v>10037</v>
      </c>
      <c r="E1528" s="1" t="s">
        <v>10038</v>
      </c>
      <c r="F1528" s="1" t="s">
        <v>10039</v>
      </c>
      <c r="G1528" s="1" t="s">
        <v>10040</v>
      </c>
      <c r="H1528" s="1" t="s">
        <v>15</v>
      </c>
      <c r="I1528" s="1" t="s">
        <v>10039</v>
      </c>
    </row>
    <row r="1529" spans="1:9" x14ac:dyDescent="0.4">
      <c r="A1529" s="1" t="s">
        <v>10041</v>
      </c>
      <c r="B1529" s="1" t="s">
        <v>10042</v>
      </c>
      <c r="C1529" s="1" t="s">
        <v>10043</v>
      </c>
      <c r="D1529" s="1" t="s">
        <v>10044</v>
      </c>
      <c r="E1529" s="1" t="s">
        <v>10045</v>
      </c>
      <c r="F1529" s="1" t="s">
        <v>10043</v>
      </c>
      <c r="G1529" s="1" t="s">
        <v>10046</v>
      </c>
      <c r="H1529" s="1" t="s">
        <v>15</v>
      </c>
      <c r="I1529" s="1" t="s">
        <v>10043</v>
      </c>
    </row>
    <row r="1530" spans="1:9" x14ac:dyDescent="0.4">
      <c r="A1530" s="1" t="s">
        <v>10047</v>
      </c>
      <c r="B1530" s="1" t="s">
        <v>10048</v>
      </c>
      <c r="C1530" s="1" t="s">
        <v>10049</v>
      </c>
      <c r="D1530" s="1" t="s">
        <v>10050</v>
      </c>
      <c r="E1530" s="1" t="s">
        <v>10051</v>
      </c>
      <c r="F1530" s="1" t="s">
        <v>10052</v>
      </c>
      <c r="G1530" s="1" t="s">
        <v>10053</v>
      </c>
      <c r="H1530" s="1" t="s">
        <v>15</v>
      </c>
      <c r="I1530" s="1" t="s">
        <v>10052</v>
      </c>
    </row>
    <row r="1531" spans="1:9" x14ac:dyDescent="0.4">
      <c r="A1531" s="1" t="s">
        <v>10054</v>
      </c>
      <c r="B1531" s="1" t="s">
        <v>10055</v>
      </c>
      <c r="C1531" s="1" t="s">
        <v>10056</v>
      </c>
      <c r="D1531" s="1" t="s">
        <v>10057</v>
      </c>
      <c r="E1531" s="1" t="s">
        <v>10058</v>
      </c>
      <c r="F1531" s="1" t="s">
        <v>10059</v>
      </c>
      <c r="G1531" s="1" t="s">
        <v>10060</v>
      </c>
      <c r="H1531" s="1" t="s">
        <v>15</v>
      </c>
      <c r="I1531" s="1" t="s">
        <v>10059</v>
      </c>
    </row>
    <row r="1532" spans="1:9" x14ac:dyDescent="0.4">
      <c r="A1532" s="1" t="s">
        <v>10061</v>
      </c>
      <c r="B1532" s="1" t="s">
        <v>10062</v>
      </c>
      <c r="C1532" s="1" t="s">
        <v>10063</v>
      </c>
      <c r="D1532" s="1" t="s">
        <v>10064</v>
      </c>
      <c r="E1532" s="1" t="s">
        <v>10065</v>
      </c>
      <c r="F1532" s="1" t="s">
        <v>10066</v>
      </c>
      <c r="G1532" s="1" t="s">
        <v>10067</v>
      </c>
      <c r="H1532" s="1" t="s">
        <v>15</v>
      </c>
      <c r="I1532" s="1" t="s">
        <v>10066</v>
      </c>
    </row>
    <row r="1533" spans="1:9" x14ac:dyDescent="0.4">
      <c r="A1533" s="1" t="s">
        <v>10068</v>
      </c>
      <c r="B1533" s="1" t="s">
        <v>10069</v>
      </c>
      <c r="C1533" s="1" t="s">
        <v>10070</v>
      </c>
      <c r="D1533" s="1" t="s">
        <v>10071</v>
      </c>
      <c r="E1533" s="1" t="s">
        <v>10072</v>
      </c>
      <c r="F1533" s="1" t="s">
        <v>10073</v>
      </c>
      <c r="G1533" s="1" t="s">
        <v>10074</v>
      </c>
      <c r="H1533" s="1" t="s">
        <v>15</v>
      </c>
      <c r="I1533" s="1" t="s">
        <v>10073</v>
      </c>
    </row>
    <row r="1534" spans="1:9" x14ac:dyDescent="0.4">
      <c r="A1534" s="1" t="s">
        <v>10075</v>
      </c>
      <c r="B1534" s="1" t="s">
        <v>10076</v>
      </c>
      <c r="C1534" s="1" t="s">
        <v>10077</v>
      </c>
      <c r="D1534" s="1" t="s">
        <v>10078</v>
      </c>
      <c r="E1534" s="1" t="s">
        <v>10079</v>
      </c>
      <c r="F1534" s="1" t="s">
        <v>10080</v>
      </c>
      <c r="G1534" s="1" t="s">
        <v>10081</v>
      </c>
      <c r="H1534" s="1" t="s">
        <v>15</v>
      </c>
      <c r="I1534" s="1" t="s">
        <v>10080</v>
      </c>
    </row>
    <row r="1535" spans="1:9" x14ac:dyDescent="0.4">
      <c r="A1535" s="1" t="s">
        <v>10082</v>
      </c>
      <c r="B1535" s="1" t="s">
        <v>10083</v>
      </c>
      <c r="C1535" s="1" t="s">
        <v>10084</v>
      </c>
      <c r="D1535" s="1" t="s">
        <v>10085</v>
      </c>
      <c r="E1535" s="1" t="s">
        <v>10086</v>
      </c>
      <c r="F1535" s="1" t="s">
        <v>10087</v>
      </c>
      <c r="G1535" s="1" t="s">
        <v>10088</v>
      </c>
      <c r="H1535" s="1" t="s">
        <v>15</v>
      </c>
      <c r="I1535" s="1" t="s">
        <v>10087</v>
      </c>
    </row>
    <row r="1536" spans="1:9" x14ac:dyDescent="0.4">
      <c r="A1536" s="1" t="s">
        <v>10089</v>
      </c>
      <c r="B1536" s="1" t="s">
        <v>10090</v>
      </c>
      <c r="C1536" s="1" t="s">
        <v>10091</v>
      </c>
      <c r="D1536" s="1" t="s">
        <v>10092</v>
      </c>
      <c r="E1536" s="1" t="s">
        <v>10093</v>
      </c>
      <c r="F1536" s="1" t="s">
        <v>10094</v>
      </c>
      <c r="G1536" s="1" t="s">
        <v>10095</v>
      </c>
      <c r="H1536" s="1" t="s">
        <v>15</v>
      </c>
      <c r="I1536" s="1" t="s">
        <v>10094</v>
      </c>
    </row>
    <row r="1537" spans="1:9" x14ac:dyDescent="0.4">
      <c r="A1537" s="1" t="s">
        <v>10096</v>
      </c>
      <c r="B1537" s="1" t="s">
        <v>10097</v>
      </c>
      <c r="C1537" s="1" t="s">
        <v>10098</v>
      </c>
      <c r="D1537" s="1" t="s">
        <v>10099</v>
      </c>
      <c r="E1537" s="1" t="s">
        <v>10100</v>
      </c>
      <c r="F1537" s="1" t="s">
        <v>10101</v>
      </c>
      <c r="G1537" s="1" t="s">
        <v>10102</v>
      </c>
      <c r="H1537" s="1" t="s">
        <v>15</v>
      </c>
      <c r="I1537" s="1" t="s">
        <v>10101</v>
      </c>
    </row>
    <row r="1538" spans="1:9" x14ac:dyDescent="0.4">
      <c r="A1538" s="1" t="s">
        <v>10103</v>
      </c>
      <c r="B1538" s="1" t="s">
        <v>10104</v>
      </c>
      <c r="C1538" s="1" t="s">
        <v>10105</v>
      </c>
      <c r="D1538" s="1" t="s">
        <v>10106</v>
      </c>
      <c r="E1538" s="1" t="s">
        <v>10107</v>
      </c>
      <c r="F1538" s="1" t="s">
        <v>10108</v>
      </c>
      <c r="G1538" s="1" t="s">
        <v>10109</v>
      </c>
      <c r="H1538" s="1" t="s">
        <v>15</v>
      </c>
      <c r="I1538" s="1" t="s">
        <v>10108</v>
      </c>
    </row>
    <row r="1539" spans="1:9" x14ac:dyDescent="0.4">
      <c r="A1539" s="1" t="s">
        <v>10110</v>
      </c>
      <c r="B1539" s="1" t="s">
        <v>10111</v>
      </c>
      <c r="C1539" s="1" t="s">
        <v>10112</v>
      </c>
      <c r="D1539" s="1" t="s">
        <v>10113</v>
      </c>
      <c r="E1539" s="1" t="s">
        <v>10114</v>
      </c>
      <c r="F1539" s="1" t="s">
        <v>10115</v>
      </c>
      <c r="G1539" s="1" t="s">
        <v>10116</v>
      </c>
      <c r="H1539" s="1" t="s">
        <v>15</v>
      </c>
      <c r="I1539" s="1" t="s">
        <v>10115</v>
      </c>
    </row>
    <row r="1540" spans="1:9" x14ac:dyDescent="0.4">
      <c r="A1540" s="1" t="s">
        <v>10117</v>
      </c>
      <c r="B1540" s="1" t="s">
        <v>10118</v>
      </c>
      <c r="C1540" s="1" t="s">
        <v>10119</v>
      </c>
      <c r="D1540" s="1" t="s">
        <v>10120</v>
      </c>
      <c r="E1540" s="1" t="s">
        <v>10121</v>
      </c>
      <c r="F1540" s="1" t="s">
        <v>10122</v>
      </c>
      <c r="G1540" s="1" t="s">
        <v>10123</v>
      </c>
      <c r="H1540" s="1" t="s">
        <v>15</v>
      </c>
      <c r="I1540" s="1" t="s">
        <v>10122</v>
      </c>
    </row>
    <row r="1541" spans="1:9" x14ac:dyDescent="0.4">
      <c r="A1541" s="1" t="s">
        <v>10124</v>
      </c>
      <c r="B1541" s="1" t="s">
        <v>10125</v>
      </c>
      <c r="C1541" s="1" t="s">
        <v>10126</v>
      </c>
      <c r="D1541" s="1" t="s">
        <v>10127</v>
      </c>
      <c r="E1541" s="1" t="s">
        <v>10128</v>
      </c>
      <c r="F1541" s="1" t="s">
        <v>10129</v>
      </c>
      <c r="G1541" s="1" t="s">
        <v>10130</v>
      </c>
      <c r="H1541" s="1" t="s">
        <v>15</v>
      </c>
      <c r="I1541" s="1" t="s">
        <v>10129</v>
      </c>
    </row>
    <row r="1542" spans="1:9" x14ac:dyDescent="0.4">
      <c r="A1542" s="1" t="s">
        <v>10131</v>
      </c>
      <c r="B1542" s="1" t="s">
        <v>10132</v>
      </c>
      <c r="C1542" s="1" t="s">
        <v>10133</v>
      </c>
      <c r="D1542" s="1" t="s">
        <v>10134</v>
      </c>
      <c r="E1542" s="1" t="s">
        <v>10135</v>
      </c>
      <c r="F1542" s="1" t="s">
        <v>10133</v>
      </c>
      <c r="G1542" s="1" t="s">
        <v>10136</v>
      </c>
      <c r="H1542" s="1" t="s">
        <v>15</v>
      </c>
      <c r="I1542" s="1" t="s">
        <v>10133</v>
      </c>
    </row>
    <row r="1543" spans="1:9" x14ac:dyDescent="0.4">
      <c r="A1543" s="1" t="s">
        <v>10137</v>
      </c>
      <c r="B1543" s="1" t="s">
        <v>10138</v>
      </c>
      <c r="C1543" s="1" t="s">
        <v>10139</v>
      </c>
      <c r="D1543" s="1" t="s">
        <v>10140</v>
      </c>
      <c r="E1543" s="1" t="s">
        <v>10141</v>
      </c>
      <c r="F1543" s="1" t="s">
        <v>10142</v>
      </c>
      <c r="G1543" s="1" t="s">
        <v>10143</v>
      </c>
      <c r="H1543" s="1" t="s">
        <v>15</v>
      </c>
      <c r="I1543" s="1" t="s">
        <v>10142</v>
      </c>
    </row>
    <row r="1544" spans="1:9" x14ac:dyDescent="0.4">
      <c r="A1544" s="1" t="s">
        <v>10144</v>
      </c>
      <c r="B1544" s="1" t="s">
        <v>10145</v>
      </c>
      <c r="C1544" s="1" t="s">
        <v>10146</v>
      </c>
      <c r="D1544" s="1" t="s">
        <v>10147</v>
      </c>
      <c r="E1544" s="1" t="s">
        <v>10148</v>
      </c>
      <c r="F1544" s="1" t="s">
        <v>10146</v>
      </c>
      <c r="G1544" s="1" t="s">
        <v>10149</v>
      </c>
      <c r="H1544" s="1" t="s">
        <v>15</v>
      </c>
      <c r="I1544" s="1" t="s">
        <v>10146</v>
      </c>
    </row>
    <row r="1545" spans="1:9" x14ac:dyDescent="0.4">
      <c r="A1545" s="1" t="s">
        <v>10150</v>
      </c>
      <c r="B1545" s="1" t="s">
        <v>10151</v>
      </c>
      <c r="C1545" s="1" t="s">
        <v>10152</v>
      </c>
      <c r="D1545" s="1" t="s">
        <v>10153</v>
      </c>
      <c r="E1545" s="1" t="s">
        <v>10154</v>
      </c>
      <c r="F1545" s="1" t="s">
        <v>10155</v>
      </c>
      <c r="G1545" s="1" t="s">
        <v>10156</v>
      </c>
      <c r="H1545" s="1" t="s">
        <v>15</v>
      </c>
      <c r="I1545" s="1" t="s">
        <v>10157</v>
      </c>
    </row>
    <row r="1546" spans="1:9" x14ac:dyDescent="0.4">
      <c r="A1546" s="1" t="s">
        <v>10158</v>
      </c>
      <c r="B1546" s="1" t="s">
        <v>10159</v>
      </c>
      <c r="C1546" s="1" t="s">
        <v>10160</v>
      </c>
      <c r="D1546" s="1" t="s">
        <v>10161</v>
      </c>
      <c r="E1546" s="1" t="s">
        <v>10162</v>
      </c>
      <c r="F1546" s="1" t="s">
        <v>10160</v>
      </c>
      <c r="G1546" s="1" t="s">
        <v>10163</v>
      </c>
      <c r="H1546" s="1" t="s">
        <v>15</v>
      </c>
      <c r="I1546" s="1" t="s">
        <v>10160</v>
      </c>
    </row>
    <row r="1547" spans="1:9" x14ac:dyDescent="0.4">
      <c r="A1547" s="1" t="s">
        <v>10164</v>
      </c>
      <c r="B1547" s="1" t="s">
        <v>10165</v>
      </c>
      <c r="C1547" s="1" t="s">
        <v>10166</v>
      </c>
      <c r="D1547" s="1" t="s">
        <v>10167</v>
      </c>
      <c r="E1547" s="1" t="s">
        <v>10168</v>
      </c>
      <c r="F1547" s="1" t="s">
        <v>10166</v>
      </c>
      <c r="G1547" s="1" t="s">
        <v>10169</v>
      </c>
      <c r="H1547" s="1" t="s">
        <v>15</v>
      </c>
      <c r="I1547" s="1" t="s">
        <v>10166</v>
      </c>
    </row>
    <row r="1548" spans="1:9" x14ac:dyDescent="0.4">
      <c r="A1548" s="1" t="s">
        <v>10170</v>
      </c>
      <c r="B1548" s="1" t="s">
        <v>10171</v>
      </c>
      <c r="C1548" s="1" t="s">
        <v>10172</v>
      </c>
      <c r="D1548" s="1" t="s">
        <v>10173</v>
      </c>
      <c r="E1548" s="1" t="s">
        <v>10174</v>
      </c>
      <c r="F1548" s="1" t="s">
        <v>10175</v>
      </c>
      <c r="G1548" s="1" t="s">
        <v>10176</v>
      </c>
      <c r="H1548" s="1" t="s">
        <v>15</v>
      </c>
      <c r="I1548" s="1" t="s">
        <v>10172</v>
      </c>
    </row>
    <row r="1549" spans="1:9" x14ac:dyDescent="0.4">
      <c r="A1549" s="1" t="s">
        <v>10177</v>
      </c>
      <c r="B1549" s="1" t="s">
        <v>10178</v>
      </c>
      <c r="C1549" s="1" t="s">
        <v>10179</v>
      </c>
      <c r="D1549" s="1" t="s">
        <v>10180</v>
      </c>
      <c r="E1549" s="1" t="s">
        <v>10181</v>
      </c>
      <c r="F1549" s="1" t="s">
        <v>10179</v>
      </c>
      <c r="G1549" s="1" t="s">
        <v>10182</v>
      </c>
      <c r="H1549" s="1" t="s">
        <v>15</v>
      </c>
      <c r="I1549" s="1" t="s">
        <v>10179</v>
      </c>
    </row>
    <row r="1550" spans="1:9" x14ac:dyDescent="0.4">
      <c r="A1550" s="1" t="s">
        <v>10183</v>
      </c>
      <c r="B1550" s="1" t="s">
        <v>10184</v>
      </c>
      <c r="C1550" s="1" t="s">
        <v>10185</v>
      </c>
      <c r="D1550" s="1" t="s">
        <v>10186</v>
      </c>
      <c r="E1550" s="1" t="s">
        <v>10187</v>
      </c>
      <c r="F1550" s="1" t="s">
        <v>10188</v>
      </c>
      <c r="G1550" s="1" t="s">
        <v>10189</v>
      </c>
      <c r="H1550" s="1" t="s">
        <v>15</v>
      </c>
      <c r="I1550" s="1" t="s">
        <v>10190</v>
      </c>
    </row>
    <row r="1551" spans="1:9" x14ac:dyDescent="0.4">
      <c r="A1551" s="1" t="s">
        <v>10183</v>
      </c>
      <c r="B1551" s="1" t="s">
        <v>10184</v>
      </c>
      <c r="C1551" s="1" t="s">
        <v>10185</v>
      </c>
      <c r="D1551" s="1" t="s">
        <v>10186</v>
      </c>
      <c r="E1551" s="1" t="s">
        <v>10187</v>
      </c>
      <c r="F1551" s="1" t="s">
        <v>10188</v>
      </c>
      <c r="G1551" s="1" t="s">
        <v>10191</v>
      </c>
      <c r="H1551" s="1" t="s">
        <v>15</v>
      </c>
      <c r="I1551" s="1" t="s">
        <v>10192</v>
      </c>
    </row>
    <row r="1552" spans="1:9" x14ac:dyDescent="0.4">
      <c r="A1552" s="1" t="s">
        <v>10193</v>
      </c>
      <c r="B1552" s="1" t="s">
        <v>10194</v>
      </c>
      <c r="C1552" s="1" t="s">
        <v>10188</v>
      </c>
      <c r="D1552" s="1" t="s">
        <v>10186</v>
      </c>
      <c r="E1552" s="1" t="s">
        <v>10187</v>
      </c>
      <c r="F1552" s="1" t="s">
        <v>10188</v>
      </c>
      <c r="G1552" s="1" t="s">
        <v>10191</v>
      </c>
      <c r="H1552" s="1" t="s">
        <v>15</v>
      </c>
      <c r="I1552" s="1" t="s">
        <v>10192</v>
      </c>
    </row>
    <row r="1553" spans="1:9" x14ac:dyDescent="0.4">
      <c r="A1553" s="1" t="s">
        <v>10193</v>
      </c>
      <c r="B1553" s="1" t="s">
        <v>10194</v>
      </c>
      <c r="C1553" s="1" t="s">
        <v>10188</v>
      </c>
      <c r="D1553" s="1" t="s">
        <v>10186</v>
      </c>
      <c r="E1553" s="1" t="s">
        <v>10187</v>
      </c>
      <c r="F1553" s="1" t="s">
        <v>10188</v>
      </c>
      <c r="G1553" s="1" t="s">
        <v>10189</v>
      </c>
      <c r="H1553" s="1" t="s">
        <v>15</v>
      </c>
      <c r="I1553" s="1" t="s">
        <v>10190</v>
      </c>
    </row>
    <row r="1554" spans="1:9" x14ac:dyDescent="0.4">
      <c r="A1554" s="1" t="s">
        <v>10195</v>
      </c>
      <c r="B1554" s="1" t="s">
        <v>10196</v>
      </c>
      <c r="C1554" s="1" t="s">
        <v>10197</v>
      </c>
      <c r="D1554" s="1" t="s">
        <v>10198</v>
      </c>
      <c r="E1554" s="1" t="s">
        <v>10199</v>
      </c>
      <c r="F1554" s="1" t="s">
        <v>10200</v>
      </c>
      <c r="G1554" s="1" t="s">
        <v>10201</v>
      </c>
      <c r="H1554" s="1" t="s">
        <v>15</v>
      </c>
      <c r="I1554" s="1" t="s">
        <v>10202</v>
      </c>
    </row>
    <row r="1555" spans="1:9" x14ac:dyDescent="0.4">
      <c r="A1555" s="1" t="s">
        <v>10203</v>
      </c>
      <c r="B1555" s="1" t="s">
        <v>10204</v>
      </c>
      <c r="C1555" s="1" t="s">
        <v>10205</v>
      </c>
      <c r="D1555" s="1" t="s">
        <v>10206</v>
      </c>
      <c r="E1555" s="1" t="s">
        <v>10207</v>
      </c>
      <c r="F1555" s="1" t="s">
        <v>10205</v>
      </c>
      <c r="G1555" s="1" t="s">
        <v>10208</v>
      </c>
      <c r="H1555" s="1" t="s">
        <v>15</v>
      </c>
      <c r="I1555" s="1" t="s">
        <v>10205</v>
      </c>
    </row>
    <row r="1556" spans="1:9" x14ac:dyDescent="0.4">
      <c r="A1556" s="1" t="s">
        <v>10209</v>
      </c>
      <c r="B1556" s="1" t="s">
        <v>10210</v>
      </c>
      <c r="C1556" s="1" t="s">
        <v>10211</v>
      </c>
      <c r="D1556" s="1" t="s">
        <v>10212</v>
      </c>
      <c r="E1556" s="1" t="s">
        <v>10213</v>
      </c>
      <c r="F1556" s="1" t="s">
        <v>10214</v>
      </c>
      <c r="G1556" s="1" t="s">
        <v>10215</v>
      </c>
      <c r="H1556" s="1" t="s">
        <v>15</v>
      </c>
      <c r="I1556" s="1" t="s">
        <v>10216</v>
      </c>
    </row>
    <row r="1557" spans="1:9" x14ac:dyDescent="0.4">
      <c r="A1557" s="1" t="s">
        <v>10209</v>
      </c>
      <c r="B1557" s="1" t="s">
        <v>10210</v>
      </c>
      <c r="C1557" s="1" t="s">
        <v>10211</v>
      </c>
      <c r="D1557" s="1" t="s">
        <v>10212</v>
      </c>
      <c r="E1557" s="1" t="s">
        <v>10213</v>
      </c>
      <c r="F1557" s="1" t="s">
        <v>10214</v>
      </c>
      <c r="G1557" s="1" t="s">
        <v>10217</v>
      </c>
      <c r="H1557" s="1" t="s">
        <v>15</v>
      </c>
      <c r="I1557" s="1" t="s">
        <v>10218</v>
      </c>
    </row>
    <row r="1558" spans="1:9" x14ac:dyDescent="0.4">
      <c r="A1558" s="1" t="s">
        <v>10219</v>
      </c>
      <c r="B1558" s="1" t="s">
        <v>10220</v>
      </c>
      <c r="C1558" s="1" t="s">
        <v>10214</v>
      </c>
      <c r="D1558" s="1" t="s">
        <v>10212</v>
      </c>
      <c r="E1558" s="1" t="s">
        <v>10213</v>
      </c>
      <c r="F1558" s="1" t="s">
        <v>10214</v>
      </c>
      <c r="G1558" s="1" t="s">
        <v>10217</v>
      </c>
      <c r="H1558" s="1" t="s">
        <v>15</v>
      </c>
      <c r="I1558" s="1" t="s">
        <v>10218</v>
      </c>
    </row>
    <row r="1559" spans="1:9" x14ac:dyDescent="0.4">
      <c r="A1559" s="1" t="s">
        <v>10219</v>
      </c>
      <c r="B1559" s="1" t="s">
        <v>10220</v>
      </c>
      <c r="C1559" s="1" t="s">
        <v>10214</v>
      </c>
      <c r="D1559" s="1" t="s">
        <v>10212</v>
      </c>
      <c r="E1559" s="1" t="s">
        <v>10213</v>
      </c>
      <c r="F1559" s="1" t="s">
        <v>10214</v>
      </c>
      <c r="G1559" s="1" t="s">
        <v>10215</v>
      </c>
      <c r="H1559" s="1" t="s">
        <v>15</v>
      </c>
      <c r="I1559" s="1" t="s">
        <v>10216</v>
      </c>
    </row>
    <row r="1560" spans="1:9" x14ac:dyDescent="0.4">
      <c r="A1560" s="1" t="s">
        <v>10221</v>
      </c>
      <c r="B1560" s="1" t="s">
        <v>10222</v>
      </c>
      <c r="C1560" s="1" t="s">
        <v>10223</v>
      </c>
      <c r="D1560" s="1" t="s">
        <v>10224</v>
      </c>
      <c r="E1560" s="1" t="s">
        <v>10225</v>
      </c>
      <c r="F1560" s="1" t="s">
        <v>10226</v>
      </c>
      <c r="G1560" s="1" t="s">
        <v>10227</v>
      </c>
      <c r="H1560" s="1" t="s">
        <v>15</v>
      </c>
      <c r="I1560" s="1" t="s">
        <v>10228</v>
      </c>
    </row>
    <row r="1561" spans="1:9" x14ac:dyDescent="0.4">
      <c r="A1561" s="1" t="s">
        <v>10229</v>
      </c>
      <c r="B1561" s="1" t="s">
        <v>10230</v>
      </c>
      <c r="C1561" s="1" t="s">
        <v>10231</v>
      </c>
      <c r="D1561" s="1" t="s">
        <v>10232</v>
      </c>
      <c r="E1561" s="1" t="s">
        <v>10233</v>
      </c>
      <c r="F1561" s="1" t="s">
        <v>10234</v>
      </c>
      <c r="G1561" s="1" t="s">
        <v>10235</v>
      </c>
      <c r="H1561" s="1" t="s">
        <v>15</v>
      </c>
      <c r="I1561" s="1" t="s">
        <v>10234</v>
      </c>
    </row>
    <row r="1562" spans="1:9" x14ac:dyDescent="0.4">
      <c r="A1562" s="1" t="s">
        <v>10236</v>
      </c>
      <c r="B1562" s="1" t="s">
        <v>10237</v>
      </c>
      <c r="C1562" s="1" t="s">
        <v>10238</v>
      </c>
      <c r="D1562" s="1" t="s">
        <v>10239</v>
      </c>
      <c r="E1562" s="1" t="s">
        <v>10240</v>
      </c>
      <c r="F1562" s="1" t="s">
        <v>10241</v>
      </c>
      <c r="G1562" s="1" t="s">
        <v>10242</v>
      </c>
      <c r="H1562" s="1" t="s">
        <v>15</v>
      </c>
      <c r="I1562" s="1" t="s">
        <v>10241</v>
      </c>
    </row>
    <row r="1563" spans="1:9" x14ac:dyDescent="0.4">
      <c r="A1563" s="1" t="s">
        <v>10243</v>
      </c>
      <c r="B1563" s="1" t="s">
        <v>10244</v>
      </c>
      <c r="C1563" s="1" t="s">
        <v>10245</v>
      </c>
      <c r="D1563" s="1" t="s">
        <v>10246</v>
      </c>
      <c r="E1563" s="1" t="s">
        <v>10247</v>
      </c>
      <c r="F1563" s="1" t="s">
        <v>10248</v>
      </c>
      <c r="G1563" s="1" t="s">
        <v>10249</v>
      </c>
      <c r="H1563" s="1" t="s">
        <v>15</v>
      </c>
      <c r="I1563" s="1" t="s">
        <v>10248</v>
      </c>
    </row>
    <row r="1564" spans="1:9" x14ac:dyDescent="0.4">
      <c r="A1564" s="1" t="s">
        <v>10250</v>
      </c>
      <c r="B1564" s="1" t="s">
        <v>10251</v>
      </c>
      <c r="C1564" s="1" t="s">
        <v>10252</v>
      </c>
      <c r="D1564" s="1" t="s">
        <v>10253</v>
      </c>
      <c r="E1564" s="1" t="s">
        <v>10254</v>
      </c>
      <c r="F1564" s="1" t="s">
        <v>10255</v>
      </c>
      <c r="G1564" s="1" t="s">
        <v>10256</v>
      </c>
      <c r="H1564" s="1" t="s">
        <v>15</v>
      </c>
      <c r="I1564" s="1" t="s">
        <v>10255</v>
      </c>
    </row>
    <row r="1565" spans="1:9" x14ac:dyDescent="0.4">
      <c r="A1565" s="1" t="s">
        <v>10257</v>
      </c>
      <c r="B1565" s="1" t="s">
        <v>10258</v>
      </c>
      <c r="C1565" s="1" t="s">
        <v>10259</v>
      </c>
      <c r="D1565" s="1" t="s">
        <v>10260</v>
      </c>
      <c r="E1565" s="1" t="s">
        <v>10261</v>
      </c>
      <c r="F1565" s="1" t="s">
        <v>10259</v>
      </c>
      <c r="G1565" s="1" t="s">
        <v>10262</v>
      </c>
      <c r="H1565" s="1" t="s">
        <v>15</v>
      </c>
      <c r="I1565" s="1" t="s">
        <v>10259</v>
      </c>
    </row>
    <row r="1566" spans="1:9" x14ac:dyDescent="0.4">
      <c r="A1566" s="1" t="s">
        <v>10263</v>
      </c>
      <c r="B1566" s="1" t="s">
        <v>10264</v>
      </c>
      <c r="C1566" s="1" t="s">
        <v>10265</v>
      </c>
      <c r="D1566" s="1" t="s">
        <v>10266</v>
      </c>
      <c r="E1566" s="1" t="s">
        <v>10267</v>
      </c>
      <c r="F1566" s="1" t="s">
        <v>10268</v>
      </c>
      <c r="G1566" s="1" t="s">
        <v>10269</v>
      </c>
      <c r="H1566" s="1" t="s">
        <v>15</v>
      </c>
      <c r="I1566" s="1" t="s">
        <v>10268</v>
      </c>
    </row>
    <row r="1567" spans="1:9" x14ac:dyDescent="0.4">
      <c r="A1567" s="1" t="s">
        <v>10270</v>
      </c>
      <c r="B1567" s="1" t="s">
        <v>10271</v>
      </c>
      <c r="C1567" s="1" t="s">
        <v>10272</v>
      </c>
      <c r="D1567" s="1" t="s">
        <v>10273</v>
      </c>
      <c r="E1567" s="1" t="s">
        <v>10274</v>
      </c>
      <c r="F1567" s="1" t="s">
        <v>10275</v>
      </c>
      <c r="G1567" s="1" t="s">
        <v>10276</v>
      </c>
      <c r="H1567" s="1" t="s">
        <v>15</v>
      </c>
      <c r="I1567" s="1" t="s">
        <v>10275</v>
      </c>
    </row>
    <row r="1568" spans="1:9" x14ac:dyDescent="0.4">
      <c r="A1568" s="1" t="s">
        <v>10277</v>
      </c>
      <c r="B1568" s="1" t="s">
        <v>10278</v>
      </c>
      <c r="C1568" s="1" t="s">
        <v>10279</v>
      </c>
      <c r="D1568" s="1" t="s">
        <v>10280</v>
      </c>
      <c r="E1568" s="1" t="s">
        <v>10281</v>
      </c>
      <c r="F1568" s="1" t="s">
        <v>10279</v>
      </c>
      <c r="G1568" s="1" t="s">
        <v>10282</v>
      </c>
      <c r="H1568" s="1" t="s">
        <v>15</v>
      </c>
      <c r="I1568" s="1" t="s">
        <v>10279</v>
      </c>
    </row>
    <row r="1569" spans="1:9" x14ac:dyDescent="0.4">
      <c r="A1569" s="1" t="s">
        <v>10283</v>
      </c>
      <c r="B1569" s="1" t="s">
        <v>10284</v>
      </c>
      <c r="C1569" s="1" t="s">
        <v>10285</v>
      </c>
      <c r="D1569" s="1" t="s">
        <v>10286</v>
      </c>
      <c r="E1569" s="1" t="s">
        <v>10287</v>
      </c>
      <c r="F1569" s="1" t="s">
        <v>10285</v>
      </c>
      <c r="G1569" s="1" t="s">
        <v>10288</v>
      </c>
      <c r="H1569" s="1" t="s">
        <v>15</v>
      </c>
      <c r="I1569" s="1" t="s">
        <v>10285</v>
      </c>
    </row>
    <row r="1570" spans="1:9" x14ac:dyDescent="0.4">
      <c r="A1570" s="1" t="s">
        <v>10289</v>
      </c>
      <c r="B1570" s="1" t="s">
        <v>10290</v>
      </c>
      <c r="C1570" s="1" t="s">
        <v>10291</v>
      </c>
      <c r="D1570" s="1" t="s">
        <v>10292</v>
      </c>
      <c r="E1570" s="1" t="s">
        <v>10293</v>
      </c>
      <c r="F1570" s="1" t="s">
        <v>10294</v>
      </c>
      <c r="G1570" s="1" t="s">
        <v>10295</v>
      </c>
      <c r="H1570" s="1" t="s">
        <v>15</v>
      </c>
      <c r="I1570" s="1" t="s">
        <v>10294</v>
      </c>
    </row>
    <row r="1571" spans="1:9" x14ac:dyDescent="0.4">
      <c r="A1571" s="1" t="s">
        <v>10296</v>
      </c>
      <c r="B1571" s="1" t="s">
        <v>10297</v>
      </c>
      <c r="C1571" s="1" t="s">
        <v>10298</v>
      </c>
      <c r="D1571" s="1" t="s">
        <v>10299</v>
      </c>
      <c r="E1571" s="1" t="s">
        <v>10300</v>
      </c>
      <c r="F1571" s="1" t="s">
        <v>10298</v>
      </c>
      <c r="G1571" s="1" t="s">
        <v>10301</v>
      </c>
      <c r="H1571" s="1" t="s">
        <v>15</v>
      </c>
      <c r="I1571" s="1" t="s">
        <v>10298</v>
      </c>
    </row>
    <row r="1572" spans="1:9" x14ac:dyDescent="0.4">
      <c r="A1572" s="1" t="s">
        <v>10302</v>
      </c>
      <c r="B1572" s="1" t="s">
        <v>10303</v>
      </c>
      <c r="C1572" s="1" t="s">
        <v>9940</v>
      </c>
      <c r="D1572" s="1" t="s">
        <v>9938</v>
      </c>
      <c r="E1572" s="1" t="s">
        <v>9939</v>
      </c>
      <c r="F1572" s="1" t="s">
        <v>9940</v>
      </c>
      <c r="G1572" s="1" t="s">
        <v>9942</v>
      </c>
      <c r="H1572" s="1" t="s">
        <v>15</v>
      </c>
      <c r="I1572" s="1" t="s">
        <v>9943</v>
      </c>
    </row>
    <row r="1573" spans="1:9" x14ac:dyDescent="0.4">
      <c r="A1573" s="1" t="s">
        <v>10302</v>
      </c>
      <c r="B1573" s="1" t="s">
        <v>10303</v>
      </c>
      <c r="C1573" s="1" t="s">
        <v>9940</v>
      </c>
      <c r="D1573" s="1" t="s">
        <v>9938</v>
      </c>
      <c r="E1573" s="1" t="s">
        <v>9939</v>
      </c>
      <c r="F1573" s="1" t="s">
        <v>9940</v>
      </c>
      <c r="G1573" s="1" t="s">
        <v>9941</v>
      </c>
      <c r="H1573" s="1" t="s">
        <v>15</v>
      </c>
      <c r="I1573" s="1" t="s">
        <v>9937</v>
      </c>
    </row>
    <row r="1574" spans="1:9" x14ac:dyDescent="0.4">
      <c r="A1574" s="1" t="s">
        <v>10304</v>
      </c>
      <c r="B1574" s="1" t="s">
        <v>10305</v>
      </c>
      <c r="C1574" s="1" t="s">
        <v>10306</v>
      </c>
      <c r="D1574" s="1" t="s">
        <v>10304</v>
      </c>
      <c r="E1574" s="1" t="s">
        <v>10305</v>
      </c>
      <c r="F1574" s="1" t="s">
        <v>10306</v>
      </c>
      <c r="G1574" s="1" t="s">
        <v>10307</v>
      </c>
      <c r="H1574" s="1" t="s">
        <v>15</v>
      </c>
      <c r="I1574" s="1" t="s">
        <v>10306</v>
      </c>
    </row>
    <row r="1575" spans="1:9" x14ac:dyDescent="0.4">
      <c r="A1575" s="1" t="s">
        <v>10308</v>
      </c>
      <c r="B1575" s="1" t="s">
        <v>10309</v>
      </c>
      <c r="C1575" s="1" t="s">
        <v>10310</v>
      </c>
      <c r="D1575" s="1" t="s">
        <v>10311</v>
      </c>
      <c r="E1575" s="1" t="s">
        <v>10312</v>
      </c>
      <c r="F1575" s="1" t="s">
        <v>10310</v>
      </c>
      <c r="G1575" s="1" t="s">
        <v>10313</v>
      </c>
      <c r="H1575" s="1" t="s">
        <v>15</v>
      </c>
      <c r="I1575" s="1" t="s">
        <v>10314</v>
      </c>
    </row>
    <row r="1576" spans="1:9" x14ac:dyDescent="0.4">
      <c r="A1576" s="1" t="s">
        <v>10315</v>
      </c>
      <c r="B1576" s="1" t="s">
        <v>10316</v>
      </c>
      <c r="C1576" s="1" t="s">
        <v>10317</v>
      </c>
      <c r="D1576" s="1" t="s">
        <v>10318</v>
      </c>
      <c r="E1576" s="1" t="s">
        <v>10319</v>
      </c>
      <c r="F1576" s="1" t="s">
        <v>10320</v>
      </c>
      <c r="G1576" s="1" t="s">
        <v>10321</v>
      </c>
      <c r="H1576" s="1" t="s">
        <v>15</v>
      </c>
      <c r="I1576" s="1" t="s">
        <v>10322</v>
      </c>
    </row>
    <row r="1577" spans="1:9" x14ac:dyDescent="0.4">
      <c r="A1577" s="1" t="s">
        <v>10315</v>
      </c>
      <c r="B1577" s="1" t="s">
        <v>10316</v>
      </c>
      <c r="C1577" s="1" t="s">
        <v>10317</v>
      </c>
      <c r="D1577" s="1" t="s">
        <v>10318</v>
      </c>
      <c r="E1577" s="1" t="s">
        <v>10319</v>
      </c>
      <c r="F1577" s="1" t="s">
        <v>10320</v>
      </c>
      <c r="G1577" s="1" t="s">
        <v>10323</v>
      </c>
      <c r="H1577" s="1" t="s">
        <v>15</v>
      </c>
      <c r="I1577" s="1" t="s">
        <v>10324</v>
      </c>
    </row>
    <row r="1578" spans="1:9" x14ac:dyDescent="0.4">
      <c r="A1578" s="1" t="s">
        <v>10325</v>
      </c>
      <c r="B1578" s="1" t="s">
        <v>10326</v>
      </c>
      <c r="C1578" s="1" t="s">
        <v>10327</v>
      </c>
      <c r="D1578" s="1" t="s">
        <v>10328</v>
      </c>
      <c r="E1578" s="1" t="s">
        <v>10329</v>
      </c>
      <c r="F1578" s="1" t="s">
        <v>10330</v>
      </c>
      <c r="G1578" s="1" t="s">
        <v>10331</v>
      </c>
      <c r="H1578" s="1" t="s">
        <v>15</v>
      </c>
      <c r="I1578" s="1" t="s">
        <v>10332</v>
      </c>
    </row>
    <row r="1579" spans="1:9" x14ac:dyDescent="0.4">
      <c r="A1579" s="1" t="s">
        <v>10325</v>
      </c>
      <c r="B1579" s="1" t="s">
        <v>10326</v>
      </c>
      <c r="C1579" s="1" t="s">
        <v>10327</v>
      </c>
      <c r="D1579" s="1" t="s">
        <v>10328</v>
      </c>
      <c r="E1579" s="1" t="s">
        <v>10329</v>
      </c>
      <c r="F1579" s="1" t="s">
        <v>10330</v>
      </c>
      <c r="G1579" s="1" t="s">
        <v>10333</v>
      </c>
      <c r="H1579" s="1" t="s">
        <v>15</v>
      </c>
      <c r="I1579" s="1" t="s">
        <v>10334</v>
      </c>
    </row>
    <row r="1580" spans="1:9" x14ac:dyDescent="0.4">
      <c r="A1580" s="1" t="s">
        <v>10335</v>
      </c>
      <c r="B1580" s="1" t="s">
        <v>10336</v>
      </c>
      <c r="C1580" s="1" t="s">
        <v>10337</v>
      </c>
      <c r="D1580" s="1" t="s">
        <v>10338</v>
      </c>
      <c r="E1580" s="1" t="s">
        <v>10339</v>
      </c>
      <c r="F1580" s="1" t="s">
        <v>10340</v>
      </c>
      <c r="G1580" s="1" t="s">
        <v>10341</v>
      </c>
      <c r="H1580" s="1" t="s">
        <v>15</v>
      </c>
      <c r="I1580" s="1" t="s">
        <v>10340</v>
      </c>
    </row>
    <row r="1581" spans="1:9" x14ac:dyDescent="0.4">
      <c r="A1581" s="1" t="s">
        <v>10342</v>
      </c>
      <c r="B1581" s="1" t="s">
        <v>10343</v>
      </c>
      <c r="C1581" s="1" t="s">
        <v>10344</v>
      </c>
      <c r="D1581" s="1" t="s">
        <v>10345</v>
      </c>
      <c r="E1581" s="1" t="s">
        <v>10346</v>
      </c>
      <c r="F1581" s="1" t="s">
        <v>10347</v>
      </c>
      <c r="G1581" s="1" t="s">
        <v>10348</v>
      </c>
      <c r="H1581" s="1" t="s">
        <v>15</v>
      </c>
      <c r="I1581" s="1" t="s">
        <v>10349</v>
      </c>
    </row>
    <row r="1582" spans="1:9" x14ac:dyDescent="0.4">
      <c r="A1582" s="1" t="s">
        <v>10350</v>
      </c>
      <c r="B1582" s="1" t="s">
        <v>10351</v>
      </c>
      <c r="C1582" s="1" t="s">
        <v>10352</v>
      </c>
      <c r="D1582" s="1" t="s">
        <v>10353</v>
      </c>
      <c r="E1582" s="1" t="s">
        <v>10354</v>
      </c>
      <c r="F1582" s="1" t="s">
        <v>10352</v>
      </c>
      <c r="G1582" s="1" t="s">
        <v>10355</v>
      </c>
      <c r="H1582" s="1" t="s">
        <v>15</v>
      </c>
      <c r="I1582" s="1" t="s">
        <v>10356</v>
      </c>
    </row>
    <row r="1583" spans="1:9" x14ac:dyDescent="0.4">
      <c r="A1583" s="1" t="s">
        <v>10357</v>
      </c>
      <c r="B1583" s="1" t="s">
        <v>10358</v>
      </c>
      <c r="C1583" s="1" t="s">
        <v>10359</v>
      </c>
      <c r="D1583" s="1" t="s">
        <v>10360</v>
      </c>
      <c r="E1583" s="1" t="s">
        <v>10361</v>
      </c>
      <c r="F1583" s="1" t="s">
        <v>10362</v>
      </c>
      <c r="G1583" s="1" t="s">
        <v>10363</v>
      </c>
      <c r="H1583" s="1" t="s">
        <v>15</v>
      </c>
      <c r="I1583" s="1" t="s">
        <v>10362</v>
      </c>
    </row>
    <row r="1584" spans="1:9" x14ac:dyDescent="0.4">
      <c r="A1584" s="1" t="s">
        <v>10364</v>
      </c>
      <c r="B1584" s="1" t="s">
        <v>10365</v>
      </c>
      <c r="C1584" s="1" t="s">
        <v>10366</v>
      </c>
      <c r="D1584" s="1" t="s">
        <v>10367</v>
      </c>
      <c r="E1584" s="1" t="s">
        <v>10368</v>
      </c>
      <c r="F1584" s="1" t="s">
        <v>10366</v>
      </c>
      <c r="G1584" s="1" t="s">
        <v>10369</v>
      </c>
      <c r="H1584" s="1" t="s">
        <v>15</v>
      </c>
      <c r="I1584" s="1" t="s">
        <v>10366</v>
      </c>
    </row>
    <row r="1585" spans="1:9" x14ac:dyDescent="0.4">
      <c r="A1585" s="1" t="s">
        <v>10370</v>
      </c>
      <c r="B1585" s="1" t="s">
        <v>10371</v>
      </c>
      <c r="C1585" s="1" t="s">
        <v>10372</v>
      </c>
      <c r="D1585" s="1" t="s">
        <v>10373</v>
      </c>
      <c r="E1585" s="1" t="s">
        <v>10374</v>
      </c>
      <c r="F1585" s="1" t="s">
        <v>10375</v>
      </c>
      <c r="G1585" s="1" t="s">
        <v>10376</v>
      </c>
      <c r="H1585" s="1" t="s">
        <v>15</v>
      </c>
      <c r="I1585" s="1" t="s">
        <v>10377</v>
      </c>
    </row>
    <row r="1586" spans="1:9" x14ac:dyDescent="0.4">
      <c r="A1586" s="1" t="s">
        <v>10378</v>
      </c>
      <c r="B1586" s="1" t="s">
        <v>10379</v>
      </c>
      <c r="C1586" s="1" t="s">
        <v>10380</v>
      </c>
      <c r="D1586" s="1" t="s">
        <v>10381</v>
      </c>
      <c r="E1586" s="1" t="s">
        <v>10382</v>
      </c>
      <c r="F1586" s="1" t="s">
        <v>10383</v>
      </c>
      <c r="G1586" s="1" t="s">
        <v>10384</v>
      </c>
      <c r="H1586" s="1" t="s">
        <v>15</v>
      </c>
      <c r="I1586" s="1" t="s">
        <v>10383</v>
      </c>
    </row>
    <row r="1587" spans="1:9" x14ac:dyDescent="0.4">
      <c r="A1587" s="1" t="s">
        <v>10385</v>
      </c>
      <c r="B1587" s="1" t="s">
        <v>10386</v>
      </c>
      <c r="C1587" s="1" t="s">
        <v>10387</v>
      </c>
      <c r="D1587" s="1" t="s">
        <v>10388</v>
      </c>
      <c r="E1587" s="1" t="s">
        <v>10389</v>
      </c>
      <c r="F1587" s="1" t="s">
        <v>10390</v>
      </c>
      <c r="G1587" s="1" t="s">
        <v>10391</v>
      </c>
      <c r="H1587" s="1" t="s">
        <v>15</v>
      </c>
      <c r="I1587" s="1" t="s">
        <v>10390</v>
      </c>
    </row>
    <row r="1588" spans="1:9" x14ac:dyDescent="0.4">
      <c r="A1588" s="1" t="s">
        <v>10392</v>
      </c>
      <c r="B1588" s="1" t="s">
        <v>10393</v>
      </c>
      <c r="C1588" s="1" t="s">
        <v>10394</v>
      </c>
      <c r="D1588" s="1" t="s">
        <v>10395</v>
      </c>
      <c r="E1588" s="1" t="s">
        <v>10396</v>
      </c>
      <c r="F1588" s="1" t="s">
        <v>10397</v>
      </c>
      <c r="G1588" s="1" t="s">
        <v>10398</v>
      </c>
      <c r="H1588" s="1" t="s">
        <v>15</v>
      </c>
      <c r="I1588" s="1" t="s">
        <v>10397</v>
      </c>
    </row>
    <row r="1589" spans="1:9" x14ac:dyDescent="0.4">
      <c r="A1589" s="1" t="s">
        <v>10399</v>
      </c>
      <c r="B1589" s="1" t="s">
        <v>10400</v>
      </c>
      <c r="C1589" s="1" t="s">
        <v>10401</v>
      </c>
      <c r="D1589" s="1" t="s">
        <v>10402</v>
      </c>
      <c r="E1589" s="1" t="s">
        <v>10403</v>
      </c>
      <c r="F1589" s="1" t="s">
        <v>10404</v>
      </c>
      <c r="G1589" s="1" t="s">
        <v>10405</v>
      </c>
      <c r="H1589" s="1" t="s">
        <v>15</v>
      </c>
      <c r="I1589" s="1" t="s">
        <v>10404</v>
      </c>
    </row>
    <row r="1590" spans="1:9" x14ac:dyDescent="0.4">
      <c r="A1590" s="1" t="s">
        <v>10406</v>
      </c>
      <c r="B1590" s="1" t="s">
        <v>10407</v>
      </c>
      <c r="C1590" s="1" t="s">
        <v>10408</v>
      </c>
      <c r="D1590" s="1" t="s">
        <v>10409</v>
      </c>
      <c r="E1590" s="1" t="s">
        <v>10410</v>
      </c>
      <c r="F1590" s="1" t="s">
        <v>10411</v>
      </c>
      <c r="G1590" s="1" t="s">
        <v>10412</v>
      </c>
      <c r="H1590" s="1" t="s">
        <v>15</v>
      </c>
      <c r="I1590" s="1" t="s">
        <v>10411</v>
      </c>
    </row>
    <row r="1591" spans="1:9" x14ac:dyDescent="0.4">
      <c r="A1591" s="1" t="s">
        <v>10413</v>
      </c>
      <c r="B1591" s="1" t="s">
        <v>10414</v>
      </c>
      <c r="C1591" s="1" t="s">
        <v>10415</v>
      </c>
      <c r="D1591" s="1" t="s">
        <v>10416</v>
      </c>
      <c r="E1591" s="1" t="s">
        <v>10417</v>
      </c>
      <c r="F1591" s="1" t="s">
        <v>10415</v>
      </c>
      <c r="G1591" s="1" t="s">
        <v>10418</v>
      </c>
      <c r="H1591" s="1" t="s">
        <v>15</v>
      </c>
      <c r="I1591" s="1" t="s">
        <v>10419</v>
      </c>
    </row>
    <row r="1592" spans="1:9" x14ac:dyDescent="0.4">
      <c r="A1592" s="1" t="s">
        <v>10420</v>
      </c>
      <c r="B1592" s="1" t="s">
        <v>10421</v>
      </c>
      <c r="C1592" s="1" t="s">
        <v>10422</v>
      </c>
      <c r="D1592" s="1" t="s">
        <v>10423</v>
      </c>
      <c r="E1592" s="1" t="s">
        <v>10424</v>
      </c>
      <c r="F1592" s="1" t="s">
        <v>10425</v>
      </c>
      <c r="G1592" s="1" t="s">
        <v>10426</v>
      </c>
      <c r="H1592" s="1" t="s">
        <v>15</v>
      </c>
      <c r="I1592" s="1" t="s">
        <v>10427</v>
      </c>
    </row>
    <row r="1593" spans="1:9" x14ac:dyDescent="0.4">
      <c r="A1593" s="1" t="s">
        <v>10420</v>
      </c>
      <c r="B1593" s="1" t="s">
        <v>10421</v>
      </c>
      <c r="C1593" s="1" t="s">
        <v>10422</v>
      </c>
      <c r="D1593" s="1" t="s">
        <v>10423</v>
      </c>
      <c r="E1593" s="1" t="s">
        <v>10424</v>
      </c>
      <c r="F1593" s="1" t="s">
        <v>10425</v>
      </c>
      <c r="G1593" s="1" t="s">
        <v>10428</v>
      </c>
      <c r="H1593" s="1" t="s">
        <v>15</v>
      </c>
      <c r="I1593" s="1" t="s">
        <v>10429</v>
      </c>
    </row>
    <row r="1594" spans="1:9" x14ac:dyDescent="0.4">
      <c r="A1594" s="1" t="s">
        <v>10430</v>
      </c>
      <c r="B1594" s="1" t="s">
        <v>10431</v>
      </c>
      <c r="C1594" s="1" t="s">
        <v>10425</v>
      </c>
      <c r="D1594" s="1" t="s">
        <v>10423</v>
      </c>
      <c r="E1594" s="1" t="s">
        <v>10424</v>
      </c>
      <c r="F1594" s="1" t="s">
        <v>10425</v>
      </c>
      <c r="G1594" s="1" t="s">
        <v>10428</v>
      </c>
      <c r="H1594" s="1" t="s">
        <v>15</v>
      </c>
      <c r="I1594" s="1" t="s">
        <v>10429</v>
      </c>
    </row>
    <row r="1595" spans="1:9" x14ac:dyDescent="0.4">
      <c r="A1595" s="1" t="s">
        <v>10430</v>
      </c>
      <c r="B1595" s="1" t="s">
        <v>10431</v>
      </c>
      <c r="C1595" s="1" t="s">
        <v>10425</v>
      </c>
      <c r="D1595" s="1" t="s">
        <v>10423</v>
      </c>
      <c r="E1595" s="1" t="s">
        <v>10424</v>
      </c>
      <c r="F1595" s="1" t="s">
        <v>10425</v>
      </c>
      <c r="G1595" s="1" t="s">
        <v>10426</v>
      </c>
      <c r="H1595" s="1" t="s">
        <v>15</v>
      </c>
      <c r="I1595" s="1" t="s">
        <v>10427</v>
      </c>
    </row>
    <row r="1596" spans="1:9" x14ac:dyDescent="0.4">
      <c r="A1596" s="1" t="s">
        <v>10432</v>
      </c>
      <c r="B1596" s="1" t="s">
        <v>10433</v>
      </c>
      <c r="C1596" s="1" t="s">
        <v>10434</v>
      </c>
      <c r="D1596" s="1" t="s">
        <v>10435</v>
      </c>
      <c r="E1596" s="1" t="s">
        <v>10436</v>
      </c>
      <c r="F1596" s="1" t="s">
        <v>10434</v>
      </c>
      <c r="G1596" s="1" t="s">
        <v>10437</v>
      </c>
      <c r="H1596" s="1" t="s">
        <v>15</v>
      </c>
      <c r="I1596" s="1" t="s">
        <v>10438</v>
      </c>
    </row>
    <row r="1597" spans="1:9" x14ac:dyDescent="0.4">
      <c r="A1597" s="1" t="s">
        <v>10439</v>
      </c>
      <c r="B1597" s="1" t="s">
        <v>10440</v>
      </c>
      <c r="C1597" s="1" t="s">
        <v>10441</v>
      </c>
      <c r="D1597" s="1" t="s">
        <v>10442</v>
      </c>
      <c r="E1597" s="1" t="s">
        <v>10443</v>
      </c>
      <c r="F1597" s="1" t="s">
        <v>10444</v>
      </c>
      <c r="G1597" s="1" t="s">
        <v>10445</v>
      </c>
      <c r="H1597" s="1" t="s">
        <v>15</v>
      </c>
      <c r="I1597" s="1" t="s">
        <v>10444</v>
      </c>
    </row>
    <row r="1598" spans="1:9" x14ac:dyDescent="0.4">
      <c r="A1598" s="1" t="s">
        <v>10446</v>
      </c>
      <c r="B1598" s="1" t="s">
        <v>10447</v>
      </c>
      <c r="C1598" s="1" t="s">
        <v>10448</v>
      </c>
      <c r="D1598" s="1" t="s">
        <v>10449</v>
      </c>
      <c r="E1598" s="1" t="s">
        <v>10450</v>
      </c>
      <c r="F1598" s="1" t="s">
        <v>10451</v>
      </c>
      <c r="G1598" s="1" t="s">
        <v>10452</v>
      </c>
      <c r="H1598" s="1" t="s">
        <v>15</v>
      </c>
      <c r="I1598" s="1" t="s">
        <v>10453</v>
      </c>
    </row>
    <row r="1599" spans="1:9" x14ac:dyDescent="0.4">
      <c r="A1599" s="1" t="s">
        <v>10454</v>
      </c>
      <c r="B1599" s="1" t="s">
        <v>10455</v>
      </c>
      <c r="C1599" s="1" t="s">
        <v>10456</v>
      </c>
      <c r="D1599" s="1" t="s">
        <v>10457</v>
      </c>
      <c r="E1599" s="1" t="s">
        <v>10458</v>
      </c>
      <c r="F1599" s="1" t="s">
        <v>10459</v>
      </c>
      <c r="G1599" s="1" t="s">
        <v>10460</v>
      </c>
      <c r="H1599" s="1" t="s">
        <v>15</v>
      </c>
      <c r="I1599" s="1" t="s">
        <v>10459</v>
      </c>
    </row>
    <row r="1600" spans="1:9" x14ac:dyDescent="0.4">
      <c r="A1600" s="1" t="s">
        <v>10461</v>
      </c>
      <c r="B1600" s="1" t="s">
        <v>10462</v>
      </c>
      <c r="C1600" s="1" t="s">
        <v>10463</v>
      </c>
      <c r="D1600" s="1" t="s">
        <v>10464</v>
      </c>
      <c r="E1600" s="1" t="s">
        <v>10465</v>
      </c>
      <c r="F1600" s="1" t="s">
        <v>10463</v>
      </c>
      <c r="G1600" s="1" t="s">
        <v>10466</v>
      </c>
      <c r="H1600" s="1" t="s">
        <v>15</v>
      </c>
      <c r="I1600" s="1" t="s">
        <v>10463</v>
      </c>
    </row>
    <row r="1601" spans="1:9" x14ac:dyDescent="0.4">
      <c r="A1601" s="1" t="s">
        <v>10467</v>
      </c>
      <c r="B1601" s="1" t="s">
        <v>10468</v>
      </c>
      <c r="C1601" s="1" t="s">
        <v>10469</v>
      </c>
      <c r="D1601" s="1" t="s">
        <v>10470</v>
      </c>
      <c r="E1601" s="1" t="s">
        <v>10471</v>
      </c>
      <c r="F1601" s="1" t="s">
        <v>10469</v>
      </c>
      <c r="G1601" s="1" t="s">
        <v>10472</v>
      </c>
      <c r="H1601" s="1" t="s">
        <v>15</v>
      </c>
      <c r="I1601" s="1" t="s">
        <v>10473</v>
      </c>
    </row>
    <row r="1602" spans="1:9" x14ac:dyDescent="0.4">
      <c r="A1602" s="1" t="s">
        <v>10474</v>
      </c>
      <c r="B1602" s="1" t="s">
        <v>10475</v>
      </c>
      <c r="C1602" s="1" t="s">
        <v>10476</v>
      </c>
      <c r="D1602" s="1" t="s">
        <v>10477</v>
      </c>
      <c r="E1602" s="1" t="s">
        <v>10478</v>
      </c>
      <c r="F1602" s="1" t="s">
        <v>10479</v>
      </c>
      <c r="G1602" s="1" t="s">
        <v>10480</v>
      </c>
      <c r="H1602" s="1" t="s">
        <v>15</v>
      </c>
      <c r="I1602" s="1" t="s">
        <v>10479</v>
      </c>
    </row>
    <row r="1603" spans="1:9" x14ac:dyDescent="0.4">
      <c r="A1603" s="1" t="s">
        <v>10481</v>
      </c>
      <c r="B1603" s="1" t="s">
        <v>10482</v>
      </c>
      <c r="C1603" s="1" t="s">
        <v>10483</v>
      </c>
      <c r="D1603" s="1" t="s">
        <v>10484</v>
      </c>
      <c r="E1603" s="1" t="s">
        <v>10485</v>
      </c>
      <c r="F1603" s="1" t="s">
        <v>10483</v>
      </c>
      <c r="G1603" s="1" t="s">
        <v>10486</v>
      </c>
      <c r="H1603" s="1" t="s">
        <v>15</v>
      </c>
      <c r="I1603" s="1" t="s">
        <v>10483</v>
      </c>
    </row>
    <row r="1604" spans="1:9" x14ac:dyDescent="0.4">
      <c r="A1604" s="1" t="s">
        <v>10487</v>
      </c>
      <c r="B1604" s="1" t="s">
        <v>10488</v>
      </c>
      <c r="C1604" s="1" t="s">
        <v>10489</v>
      </c>
      <c r="D1604" s="1" t="s">
        <v>10490</v>
      </c>
      <c r="E1604" s="1" t="s">
        <v>10491</v>
      </c>
      <c r="F1604" s="1" t="s">
        <v>10489</v>
      </c>
      <c r="G1604" s="1" t="s">
        <v>10492</v>
      </c>
      <c r="H1604" s="1" t="s">
        <v>15</v>
      </c>
      <c r="I1604" s="1" t="s">
        <v>10489</v>
      </c>
    </row>
    <row r="1605" spans="1:9" x14ac:dyDescent="0.4">
      <c r="A1605" s="1" t="s">
        <v>10493</v>
      </c>
      <c r="B1605" s="1" t="s">
        <v>10494</v>
      </c>
      <c r="C1605" s="1" t="s">
        <v>10495</v>
      </c>
      <c r="D1605" s="1" t="s">
        <v>10496</v>
      </c>
      <c r="E1605" s="1" t="s">
        <v>10497</v>
      </c>
      <c r="F1605" s="1" t="s">
        <v>10498</v>
      </c>
      <c r="G1605" s="1" t="s">
        <v>10499</v>
      </c>
      <c r="H1605" s="1" t="s">
        <v>15</v>
      </c>
      <c r="I1605" s="1" t="s">
        <v>10498</v>
      </c>
    </row>
    <row r="1606" spans="1:9" x14ac:dyDescent="0.4">
      <c r="A1606" s="1" t="s">
        <v>10500</v>
      </c>
      <c r="B1606" s="1" t="s">
        <v>10501</v>
      </c>
      <c r="C1606" s="1" t="s">
        <v>10502</v>
      </c>
      <c r="D1606" s="1" t="s">
        <v>10503</v>
      </c>
      <c r="E1606" s="1" t="s">
        <v>10504</v>
      </c>
      <c r="F1606" s="1" t="s">
        <v>10505</v>
      </c>
      <c r="G1606" s="1" t="s">
        <v>10506</v>
      </c>
      <c r="H1606" s="1" t="s">
        <v>15</v>
      </c>
      <c r="I1606" s="1" t="s">
        <v>10505</v>
      </c>
    </row>
    <row r="1607" spans="1:9" x14ac:dyDescent="0.4">
      <c r="A1607" s="1" t="s">
        <v>10507</v>
      </c>
      <c r="B1607" s="1" t="s">
        <v>10508</v>
      </c>
      <c r="C1607" s="1" t="s">
        <v>10509</v>
      </c>
      <c r="D1607" s="1" t="s">
        <v>10510</v>
      </c>
      <c r="E1607" s="1" t="s">
        <v>10511</v>
      </c>
      <c r="F1607" s="1" t="s">
        <v>10512</v>
      </c>
      <c r="G1607" s="1" t="s">
        <v>10513</v>
      </c>
      <c r="H1607" s="1" t="s">
        <v>15</v>
      </c>
      <c r="I1607" s="1" t="s">
        <v>10512</v>
      </c>
    </row>
    <row r="1608" spans="1:9" x14ac:dyDescent="0.4">
      <c r="A1608" s="1" t="s">
        <v>10514</v>
      </c>
      <c r="B1608" s="1" t="s">
        <v>10515</v>
      </c>
      <c r="C1608" s="1" t="s">
        <v>10516</v>
      </c>
      <c r="D1608" s="1" t="s">
        <v>10517</v>
      </c>
      <c r="E1608" s="1" t="s">
        <v>10518</v>
      </c>
      <c r="F1608" s="1" t="s">
        <v>10519</v>
      </c>
      <c r="G1608" s="1" t="s">
        <v>10520</v>
      </c>
      <c r="H1608" s="1" t="s">
        <v>15</v>
      </c>
      <c r="I1608" s="1" t="s">
        <v>10516</v>
      </c>
    </row>
    <row r="1609" spans="1:9" x14ac:dyDescent="0.4">
      <c r="A1609" s="1" t="s">
        <v>10521</v>
      </c>
      <c r="B1609" s="1" t="s">
        <v>10522</v>
      </c>
      <c r="C1609" s="1" t="s">
        <v>10523</v>
      </c>
      <c r="D1609" s="1" t="s">
        <v>10521</v>
      </c>
      <c r="E1609" s="1" t="s">
        <v>10522</v>
      </c>
      <c r="F1609" s="1" t="s">
        <v>10523</v>
      </c>
      <c r="G1609" s="1" t="s">
        <v>10524</v>
      </c>
      <c r="H1609" s="1" t="s">
        <v>15</v>
      </c>
      <c r="I1609" s="1" t="s">
        <v>10525</v>
      </c>
    </row>
    <row r="1610" spans="1:9" x14ac:dyDescent="0.4">
      <c r="A1610" s="1" t="s">
        <v>10526</v>
      </c>
      <c r="B1610" s="1" t="s">
        <v>10527</v>
      </c>
      <c r="C1610" s="1" t="s">
        <v>10528</v>
      </c>
      <c r="D1610" s="1" t="s">
        <v>10529</v>
      </c>
      <c r="E1610" s="1" t="s">
        <v>10530</v>
      </c>
      <c r="F1610" s="1" t="s">
        <v>10531</v>
      </c>
      <c r="G1610" s="1" t="s">
        <v>10532</v>
      </c>
      <c r="H1610" s="1" t="s">
        <v>15</v>
      </c>
      <c r="I1610" s="1" t="s">
        <v>10533</v>
      </c>
    </row>
    <row r="1611" spans="1:9" x14ac:dyDescent="0.4">
      <c r="A1611" s="1" t="s">
        <v>10534</v>
      </c>
      <c r="B1611" s="1" t="s">
        <v>10535</v>
      </c>
      <c r="C1611" s="1" t="s">
        <v>10536</v>
      </c>
      <c r="D1611" s="1" t="s">
        <v>10537</v>
      </c>
      <c r="E1611" s="1" t="s">
        <v>10538</v>
      </c>
      <c r="F1611" s="1" t="s">
        <v>10539</v>
      </c>
      <c r="G1611" s="1" t="s">
        <v>10540</v>
      </c>
      <c r="H1611" s="1" t="s">
        <v>15</v>
      </c>
      <c r="I1611" s="1" t="s">
        <v>10541</v>
      </c>
    </row>
    <row r="1612" spans="1:9" x14ac:dyDescent="0.4">
      <c r="A1612" s="1" t="s">
        <v>10542</v>
      </c>
      <c r="B1612" s="1" t="s">
        <v>10543</v>
      </c>
      <c r="C1612" s="1" t="s">
        <v>10544</v>
      </c>
      <c r="D1612" s="1" t="s">
        <v>10545</v>
      </c>
      <c r="E1612" s="1" t="s">
        <v>10546</v>
      </c>
      <c r="F1612" s="1" t="s">
        <v>10547</v>
      </c>
      <c r="G1612" s="1" t="s">
        <v>10548</v>
      </c>
      <c r="H1612" s="1" t="s">
        <v>15</v>
      </c>
      <c r="I1612" s="1" t="s">
        <v>10549</v>
      </c>
    </row>
    <row r="1613" spans="1:9" x14ac:dyDescent="0.4">
      <c r="A1613" s="1" t="s">
        <v>10550</v>
      </c>
      <c r="B1613" s="1" t="s">
        <v>10551</v>
      </c>
      <c r="C1613" s="1" t="s">
        <v>10552</v>
      </c>
      <c r="D1613" s="1" t="s">
        <v>10553</v>
      </c>
      <c r="E1613" s="1" t="s">
        <v>10554</v>
      </c>
      <c r="F1613" s="1" t="s">
        <v>10552</v>
      </c>
      <c r="G1613" s="1" t="s">
        <v>10555</v>
      </c>
      <c r="H1613" s="1" t="s">
        <v>15</v>
      </c>
      <c r="I1613" s="1" t="s">
        <v>10552</v>
      </c>
    </row>
    <row r="1614" spans="1:9" x14ac:dyDescent="0.4">
      <c r="A1614" s="1" t="s">
        <v>10556</v>
      </c>
      <c r="B1614" s="1" t="s">
        <v>10557</v>
      </c>
      <c r="C1614" s="1" t="s">
        <v>10558</v>
      </c>
      <c r="D1614" s="1" t="s">
        <v>10559</v>
      </c>
      <c r="E1614" s="1" t="s">
        <v>10560</v>
      </c>
      <c r="F1614" s="1" t="s">
        <v>10561</v>
      </c>
      <c r="G1614" s="1" t="s">
        <v>10562</v>
      </c>
      <c r="H1614" s="1" t="s">
        <v>15</v>
      </c>
      <c r="I1614" s="1" t="s">
        <v>10561</v>
      </c>
    </row>
    <row r="1615" spans="1:9" x14ac:dyDescent="0.4">
      <c r="A1615" s="1" t="s">
        <v>10563</v>
      </c>
      <c r="B1615" s="1" t="s">
        <v>10564</v>
      </c>
      <c r="C1615" s="1" t="s">
        <v>10565</v>
      </c>
      <c r="D1615" s="1" t="s">
        <v>10566</v>
      </c>
      <c r="E1615" s="1" t="s">
        <v>10567</v>
      </c>
      <c r="F1615" s="1" t="s">
        <v>10568</v>
      </c>
      <c r="G1615" s="1" t="s">
        <v>10569</v>
      </c>
      <c r="H1615" s="1" t="s">
        <v>15</v>
      </c>
      <c r="I1615" s="1" t="s">
        <v>10568</v>
      </c>
    </row>
    <row r="1616" spans="1:9" x14ac:dyDescent="0.4">
      <c r="A1616" s="1" t="s">
        <v>10570</v>
      </c>
      <c r="B1616" s="1" t="s">
        <v>10571</v>
      </c>
      <c r="C1616" s="1" t="s">
        <v>10572</v>
      </c>
      <c r="D1616" s="1" t="s">
        <v>10573</v>
      </c>
      <c r="E1616" s="1" t="s">
        <v>10574</v>
      </c>
      <c r="F1616" s="1" t="s">
        <v>10575</v>
      </c>
      <c r="G1616" s="1" t="s">
        <v>10576</v>
      </c>
      <c r="H1616" s="1" t="s">
        <v>15</v>
      </c>
      <c r="I1616" s="1" t="s">
        <v>10575</v>
      </c>
    </row>
    <row r="1617" spans="1:9" x14ac:dyDescent="0.4">
      <c r="A1617" s="1" t="s">
        <v>10577</v>
      </c>
      <c r="B1617" s="1" t="s">
        <v>10578</v>
      </c>
      <c r="C1617" s="1" t="s">
        <v>10579</v>
      </c>
      <c r="D1617" s="1" t="s">
        <v>10580</v>
      </c>
      <c r="E1617" s="1" t="s">
        <v>10581</v>
      </c>
      <c r="F1617" s="1" t="s">
        <v>10579</v>
      </c>
      <c r="G1617" s="1" t="s">
        <v>10582</v>
      </c>
      <c r="H1617" s="1" t="s">
        <v>15</v>
      </c>
      <c r="I1617" s="1" t="s">
        <v>10579</v>
      </c>
    </row>
    <row r="1618" spans="1:9" x14ac:dyDescent="0.4">
      <c r="A1618" s="1" t="s">
        <v>10583</v>
      </c>
      <c r="B1618" s="1" t="s">
        <v>10584</v>
      </c>
      <c r="C1618" s="1" t="s">
        <v>10585</v>
      </c>
      <c r="D1618" s="1" t="s">
        <v>10586</v>
      </c>
      <c r="E1618" s="1" t="s">
        <v>10587</v>
      </c>
      <c r="F1618" s="1" t="s">
        <v>10588</v>
      </c>
      <c r="G1618" s="1" t="s">
        <v>10589</v>
      </c>
      <c r="H1618" s="1" t="s">
        <v>15</v>
      </c>
      <c r="I1618" s="1" t="s">
        <v>10588</v>
      </c>
    </row>
    <row r="1619" spans="1:9" x14ac:dyDescent="0.4">
      <c r="A1619" s="1" t="s">
        <v>10590</v>
      </c>
      <c r="B1619" s="1" t="s">
        <v>10591</v>
      </c>
      <c r="C1619" s="1" t="s">
        <v>10592</v>
      </c>
      <c r="D1619" s="1" t="s">
        <v>10593</v>
      </c>
      <c r="E1619" s="1" t="s">
        <v>10594</v>
      </c>
      <c r="F1619" s="1" t="s">
        <v>10595</v>
      </c>
      <c r="G1619" s="1" t="s">
        <v>10596</v>
      </c>
      <c r="H1619" s="1" t="s">
        <v>15</v>
      </c>
      <c r="I1619" s="1" t="s">
        <v>10595</v>
      </c>
    </row>
    <row r="1620" spans="1:9" x14ac:dyDescent="0.4">
      <c r="A1620" s="1" t="s">
        <v>10597</v>
      </c>
      <c r="B1620" s="1" t="s">
        <v>10598</v>
      </c>
      <c r="C1620" s="1" t="s">
        <v>10599</v>
      </c>
      <c r="D1620" s="1" t="s">
        <v>10600</v>
      </c>
      <c r="E1620" s="1" t="s">
        <v>10601</v>
      </c>
      <c r="F1620" s="1" t="s">
        <v>10602</v>
      </c>
      <c r="G1620" s="1" t="s">
        <v>10603</v>
      </c>
      <c r="H1620" s="1" t="s">
        <v>15</v>
      </c>
      <c r="I1620" s="1" t="s">
        <v>10602</v>
      </c>
    </row>
    <row r="1621" spans="1:9" x14ac:dyDescent="0.4">
      <c r="A1621" s="1" t="s">
        <v>10604</v>
      </c>
      <c r="B1621" s="1" t="s">
        <v>10605</v>
      </c>
      <c r="C1621" s="1" t="s">
        <v>10606</v>
      </c>
      <c r="D1621" s="1" t="s">
        <v>10607</v>
      </c>
      <c r="E1621" s="1" t="s">
        <v>10608</v>
      </c>
      <c r="F1621" s="1" t="s">
        <v>10609</v>
      </c>
      <c r="G1621" s="1" t="s">
        <v>10610</v>
      </c>
      <c r="H1621" s="1" t="s">
        <v>15</v>
      </c>
      <c r="I1621" s="1" t="s">
        <v>10609</v>
      </c>
    </row>
    <row r="1622" spans="1:9" x14ac:dyDescent="0.4">
      <c r="A1622" s="1" t="s">
        <v>10611</v>
      </c>
      <c r="B1622" s="1" t="s">
        <v>10612</v>
      </c>
      <c r="C1622" s="1" t="s">
        <v>10613</v>
      </c>
      <c r="D1622" s="1" t="s">
        <v>10614</v>
      </c>
      <c r="E1622" s="1" t="s">
        <v>10615</v>
      </c>
      <c r="F1622" s="1" t="s">
        <v>10613</v>
      </c>
      <c r="G1622" s="1" t="s">
        <v>10616</v>
      </c>
      <c r="H1622" s="1" t="s">
        <v>15</v>
      </c>
      <c r="I1622" s="1" t="s">
        <v>10613</v>
      </c>
    </row>
    <row r="1623" spans="1:9" x14ac:dyDescent="0.4">
      <c r="A1623" s="1" t="s">
        <v>10617</v>
      </c>
      <c r="B1623" s="1" t="s">
        <v>10618</v>
      </c>
      <c r="C1623" s="1" t="s">
        <v>10619</v>
      </c>
      <c r="D1623" s="1" t="s">
        <v>10620</v>
      </c>
      <c r="E1623" s="1" t="s">
        <v>10621</v>
      </c>
      <c r="F1623" s="1" t="s">
        <v>10619</v>
      </c>
      <c r="G1623" s="1" t="s">
        <v>10622</v>
      </c>
      <c r="H1623" s="1" t="s">
        <v>15</v>
      </c>
      <c r="I1623" s="1" t="s">
        <v>10619</v>
      </c>
    </row>
    <row r="1624" spans="1:9" x14ac:dyDescent="0.4">
      <c r="A1624" s="1" t="s">
        <v>10623</v>
      </c>
      <c r="B1624" s="1" t="s">
        <v>10624</v>
      </c>
      <c r="C1624" s="1" t="s">
        <v>10625</v>
      </c>
      <c r="D1624" s="1" t="s">
        <v>10626</v>
      </c>
      <c r="E1624" s="1" t="s">
        <v>10627</v>
      </c>
      <c r="F1624" s="1" t="s">
        <v>10628</v>
      </c>
      <c r="G1624" s="1" t="s">
        <v>10629</v>
      </c>
      <c r="H1624" s="1" t="s">
        <v>15</v>
      </c>
      <c r="I1624" s="1" t="s">
        <v>10628</v>
      </c>
    </row>
    <row r="1625" spans="1:9" x14ac:dyDescent="0.4">
      <c r="A1625" s="1" t="s">
        <v>10630</v>
      </c>
      <c r="B1625" s="1" t="s">
        <v>10631</v>
      </c>
      <c r="C1625" s="1" t="s">
        <v>10632</v>
      </c>
      <c r="D1625" s="1" t="s">
        <v>10633</v>
      </c>
      <c r="E1625" s="1" t="s">
        <v>10634</v>
      </c>
      <c r="F1625" s="1" t="s">
        <v>10632</v>
      </c>
      <c r="G1625" s="1" t="s">
        <v>10635</v>
      </c>
      <c r="H1625" s="1" t="s">
        <v>15</v>
      </c>
      <c r="I1625" s="1" t="s">
        <v>10632</v>
      </c>
    </row>
    <row r="1626" spans="1:9" x14ac:dyDescent="0.4">
      <c r="A1626" s="1" t="s">
        <v>10636</v>
      </c>
      <c r="B1626" s="1" t="s">
        <v>10637</v>
      </c>
      <c r="C1626" s="1" t="s">
        <v>10638</v>
      </c>
      <c r="D1626" s="1" t="s">
        <v>10639</v>
      </c>
      <c r="E1626" s="1" t="s">
        <v>10640</v>
      </c>
      <c r="F1626" s="1" t="s">
        <v>10641</v>
      </c>
      <c r="G1626" s="1" t="s">
        <v>10642</v>
      </c>
      <c r="H1626" s="1" t="s">
        <v>15</v>
      </c>
      <c r="I1626" s="1" t="s">
        <v>10641</v>
      </c>
    </row>
    <row r="1627" spans="1:9" x14ac:dyDescent="0.4">
      <c r="A1627" s="1" t="s">
        <v>10643</v>
      </c>
      <c r="B1627" s="1" t="s">
        <v>10644</v>
      </c>
      <c r="C1627" s="1" t="s">
        <v>10645</v>
      </c>
      <c r="D1627" s="1" t="s">
        <v>10646</v>
      </c>
      <c r="E1627" s="1" t="s">
        <v>10647</v>
      </c>
      <c r="F1627" s="1" t="s">
        <v>10648</v>
      </c>
      <c r="G1627" s="1" t="s">
        <v>10649</v>
      </c>
      <c r="H1627" s="1" t="s">
        <v>15</v>
      </c>
      <c r="I1627" s="1" t="s">
        <v>10648</v>
      </c>
    </row>
    <row r="1628" spans="1:9" x14ac:dyDescent="0.4">
      <c r="A1628" s="1" t="s">
        <v>10650</v>
      </c>
      <c r="B1628" s="1" t="s">
        <v>10651</v>
      </c>
      <c r="C1628" s="1" t="s">
        <v>10652</v>
      </c>
      <c r="D1628" s="1" t="s">
        <v>10653</v>
      </c>
      <c r="E1628" s="1" t="s">
        <v>10654</v>
      </c>
      <c r="F1628" s="1" t="s">
        <v>10655</v>
      </c>
      <c r="G1628" s="1" t="s">
        <v>10656</v>
      </c>
      <c r="H1628" s="1" t="s">
        <v>15</v>
      </c>
      <c r="I1628" s="1" t="s">
        <v>10657</v>
      </c>
    </row>
    <row r="1629" spans="1:9" x14ac:dyDescent="0.4">
      <c r="A1629" s="1" t="s">
        <v>10650</v>
      </c>
      <c r="B1629" s="1" t="s">
        <v>10651</v>
      </c>
      <c r="C1629" s="1" t="s">
        <v>10652</v>
      </c>
      <c r="D1629" s="1" t="s">
        <v>10653</v>
      </c>
      <c r="E1629" s="1" t="s">
        <v>10654</v>
      </c>
      <c r="F1629" s="1" t="s">
        <v>10655</v>
      </c>
      <c r="G1629" s="1" t="s">
        <v>10658</v>
      </c>
      <c r="H1629" s="1" t="s">
        <v>15</v>
      </c>
      <c r="I1629" s="1" t="s">
        <v>10655</v>
      </c>
    </row>
    <row r="1630" spans="1:9" x14ac:dyDescent="0.4">
      <c r="A1630" s="1" t="s">
        <v>10659</v>
      </c>
      <c r="B1630" s="1" t="s">
        <v>10660</v>
      </c>
      <c r="C1630" s="1" t="s">
        <v>10661</v>
      </c>
      <c r="D1630" s="1" t="s">
        <v>10662</v>
      </c>
      <c r="E1630" s="1" t="s">
        <v>10663</v>
      </c>
      <c r="F1630" s="1" t="s">
        <v>10661</v>
      </c>
      <c r="G1630" s="1" t="s">
        <v>10664</v>
      </c>
      <c r="H1630" s="1" t="s">
        <v>15</v>
      </c>
      <c r="I1630" s="1" t="s">
        <v>10661</v>
      </c>
    </row>
    <row r="1631" spans="1:9" x14ac:dyDescent="0.4">
      <c r="A1631" s="1" t="s">
        <v>10665</v>
      </c>
      <c r="B1631" s="1" t="s">
        <v>10666</v>
      </c>
      <c r="C1631" s="1" t="s">
        <v>10667</v>
      </c>
      <c r="D1631" s="1" t="s">
        <v>10668</v>
      </c>
      <c r="E1631" s="1" t="s">
        <v>10669</v>
      </c>
      <c r="F1631" s="1" t="s">
        <v>10667</v>
      </c>
      <c r="G1631" s="1" t="s">
        <v>10670</v>
      </c>
      <c r="H1631" s="1" t="s">
        <v>15</v>
      </c>
      <c r="I1631" s="1" t="s">
        <v>10667</v>
      </c>
    </row>
    <row r="1632" spans="1:9" x14ac:dyDescent="0.4">
      <c r="A1632" s="1" t="s">
        <v>10671</v>
      </c>
      <c r="B1632" s="1" t="s">
        <v>10672</v>
      </c>
      <c r="C1632" s="1" t="s">
        <v>10673</v>
      </c>
      <c r="D1632" s="1" t="s">
        <v>10674</v>
      </c>
      <c r="E1632" s="1" t="s">
        <v>10675</v>
      </c>
      <c r="F1632" s="1" t="s">
        <v>10673</v>
      </c>
      <c r="G1632" s="1" t="s">
        <v>10676</v>
      </c>
      <c r="H1632" s="1" t="s">
        <v>15</v>
      </c>
      <c r="I1632" s="1" t="s">
        <v>10673</v>
      </c>
    </row>
    <row r="1633" spans="1:9" x14ac:dyDescent="0.4">
      <c r="A1633" s="1" t="s">
        <v>10677</v>
      </c>
      <c r="B1633" s="1" t="s">
        <v>10678</v>
      </c>
      <c r="C1633" s="1" t="s">
        <v>10679</v>
      </c>
      <c r="D1633" s="1" t="s">
        <v>10680</v>
      </c>
      <c r="E1633" s="1" t="s">
        <v>10681</v>
      </c>
      <c r="F1633" s="1" t="s">
        <v>10682</v>
      </c>
      <c r="G1633" s="1" t="s">
        <v>10683</v>
      </c>
      <c r="H1633" s="1" t="s">
        <v>15</v>
      </c>
      <c r="I1633" s="1" t="s">
        <v>10682</v>
      </c>
    </row>
    <row r="1634" spans="1:9" x14ac:dyDescent="0.4">
      <c r="A1634" s="1" t="s">
        <v>10684</v>
      </c>
      <c r="B1634" s="1" t="s">
        <v>10685</v>
      </c>
      <c r="C1634" s="1" t="s">
        <v>10686</v>
      </c>
      <c r="D1634" s="1" t="s">
        <v>10687</v>
      </c>
      <c r="E1634" s="1" t="s">
        <v>10688</v>
      </c>
      <c r="F1634" s="1" t="s">
        <v>10689</v>
      </c>
      <c r="G1634" s="1" t="s">
        <v>10690</v>
      </c>
      <c r="H1634" s="1" t="s">
        <v>15</v>
      </c>
      <c r="I1634" s="1" t="s">
        <v>10689</v>
      </c>
    </row>
    <row r="1635" spans="1:9" x14ac:dyDescent="0.4">
      <c r="A1635" s="1" t="s">
        <v>10691</v>
      </c>
      <c r="B1635" s="1" t="s">
        <v>10692</v>
      </c>
      <c r="C1635" s="1" t="s">
        <v>10693</v>
      </c>
      <c r="D1635" s="1" t="s">
        <v>10694</v>
      </c>
      <c r="E1635" s="1" t="s">
        <v>10695</v>
      </c>
      <c r="F1635" s="1" t="s">
        <v>10696</v>
      </c>
      <c r="G1635" s="1" t="s">
        <v>10697</v>
      </c>
      <c r="H1635" s="1" t="s">
        <v>15</v>
      </c>
      <c r="I1635" s="1" t="s">
        <v>10698</v>
      </c>
    </row>
    <row r="1636" spans="1:9" x14ac:dyDescent="0.4">
      <c r="A1636" s="1" t="s">
        <v>10699</v>
      </c>
      <c r="B1636" s="1" t="s">
        <v>10700</v>
      </c>
      <c r="C1636" s="1" t="s">
        <v>10701</v>
      </c>
      <c r="D1636" s="1" t="s">
        <v>10702</v>
      </c>
      <c r="E1636" s="1" t="s">
        <v>10703</v>
      </c>
      <c r="F1636" s="1" t="s">
        <v>10704</v>
      </c>
      <c r="G1636" s="1" t="s">
        <v>10705</v>
      </c>
      <c r="H1636" s="1" t="s">
        <v>15</v>
      </c>
      <c r="I1636" s="1" t="s">
        <v>10704</v>
      </c>
    </row>
    <row r="1637" spans="1:9" x14ac:dyDescent="0.4">
      <c r="A1637" s="1" t="s">
        <v>10706</v>
      </c>
      <c r="B1637" s="1" t="s">
        <v>10707</v>
      </c>
      <c r="C1637" s="1" t="s">
        <v>10708</v>
      </c>
      <c r="D1637" s="1" t="s">
        <v>10709</v>
      </c>
      <c r="E1637" s="1" t="s">
        <v>10710</v>
      </c>
      <c r="F1637" s="1" t="s">
        <v>10708</v>
      </c>
      <c r="G1637" s="1" t="s">
        <v>10711</v>
      </c>
      <c r="H1637" s="1" t="s">
        <v>15</v>
      </c>
      <c r="I1637" s="1" t="s">
        <v>10708</v>
      </c>
    </row>
    <row r="1638" spans="1:9" x14ac:dyDescent="0.4">
      <c r="A1638" s="1" t="s">
        <v>10712</v>
      </c>
      <c r="B1638" s="1" t="s">
        <v>10713</v>
      </c>
      <c r="C1638" s="1" t="s">
        <v>10714</v>
      </c>
      <c r="D1638" s="1" t="s">
        <v>10715</v>
      </c>
      <c r="E1638" s="1" t="s">
        <v>10716</v>
      </c>
      <c r="F1638" s="1" t="s">
        <v>10717</v>
      </c>
      <c r="G1638" s="1" t="s">
        <v>10718</v>
      </c>
      <c r="H1638" s="1" t="s">
        <v>15</v>
      </c>
      <c r="I1638" s="1" t="s">
        <v>10717</v>
      </c>
    </row>
    <row r="1639" spans="1:9" x14ac:dyDescent="0.4">
      <c r="A1639" s="1" t="s">
        <v>10719</v>
      </c>
      <c r="B1639" s="1" t="s">
        <v>10720</v>
      </c>
      <c r="C1639" s="1" t="s">
        <v>10721</v>
      </c>
      <c r="D1639" s="1" t="s">
        <v>10722</v>
      </c>
      <c r="E1639" s="1" t="s">
        <v>10723</v>
      </c>
      <c r="F1639" s="1" t="s">
        <v>10724</v>
      </c>
      <c r="G1639" s="1" t="s">
        <v>10725</v>
      </c>
      <c r="H1639" s="1" t="s">
        <v>15</v>
      </c>
      <c r="I1639" s="1" t="s">
        <v>10724</v>
      </c>
    </row>
    <row r="1640" spans="1:9" x14ac:dyDescent="0.4">
      <c r="A1640" s="1" t="s">
        <v>10726</v>
      </c>
      <c r="B1640" s="1" t="s">
        <v>10727</v>
      </c>
      <c r="C1640" s="1" t="s">
        <v>10728</v>
      </c>
      <c r="D1640" s="1" t="s">
        <v>10729</v>
      </c>
      <c r="E1640" s="1" t="s">
        <v>10730</v>
      </c>
      <c r="F1640" s="1" t="s">
        <v>10731</v>
      </c>
      <c r="G1640" s="1" t="s">
        <v>10732</v>
      </c>
      <c r="H1640" s="1" t="s">
        <v>15</v>
      </c>
      <c r="I1640" s="1" t="s">
        <v>10731</v>
      </c>
    </row>
    <row r="1641" spans="1:9" x14ac:dyDescent="0.4">
      <c r="A1641" s="1" t="s">
        <v>10733</v>
      </c>
      <c r="B1641" s="1" t="s">
        <v>10734</v>
      </c>
      <c r="C1641" s="1" t="s">
        <v>10735</v>
      </c>
      <c r="D1641" s="1" t="s">
        <v>10736</v>
      </c>
      <c r="E1641" s="1" t="s">
        <v>10737</v>
      </c>
      <c r="F1641" s="1" t="s">
        <v>10738</v>
      </c>
      <c r="G1641" s="1" t="s">
        <v>10739</v>
      </c>
      <c r="H1641" s="1" t="s">
        <v>15</v>
      </c>
      <c r="I1641" s="1" t="s">
        <v>10738</v>
      </c>
    </row>
    <row r="1642" spans="1:9" x14ac:dyDescent="0.4">
      <c r="A1642" s="1" t="s">
        <v>10740</v>
      </c>
      <c r="B1642" s="1" t="s">
        <v>10741</v>
      </c>
      <c r="C1642" s="1" t="s">
        <v>10742</v>
      </c>
      <c r="D1642" s="1" t="s">
        <v>10743</v>
      </c>
      <c r="E1642" s="1" t="s">
        <v>10744</v>
      </c>
      <c r="F1642" s="1" t="s">
        <v>10745</v>
      </c>
      <c r="G1642" s="1" t="s">
        <v>10746</v>
      </c>
      <c r="H1642" s="1" t="s">
        <v>15</v>
      </c>
      <c r="I1642" s="1" t="s">
        <v>10745</v>
      </c>
    </row>
    <row r="1643" spans="1:9" x14ac:dyDescent="0.4">
      <c r="A1643" s="1" t="s">
        <v>10747</v>
      </c>
      <c r="B1643" s="1" t="s">
        <v>10748</v>
      </c>
      <c r="C1643" s="1" t="s">
        <v>10749</v>
      </c>
      <c r="D1643" s="1" t="s">
        <v>10750</v>
      </c>
      <c r="E1643" s="1" t="s">
        <v>10751</v>
      </c>
      <c r="F1643" s="1" t="s">
        <v>10752</v>
      </c>
      <c r="G1643" s="1" t="s">
        <v>10753</v>
      </c>
      <c r="H1643" s="1" t="s">
        <v>15</v>
      </c>
      <c r="I1643" s="1" t="s">
        <v>10752</v>
      </c>
    </row>
    <row r="1644" spans="1:9" x14ac:dyDescent="0.4">
      <c r="A1644" s="1" t="s">
        <v>10754</v>
      </c>
      <c r="B1644" s="1" t="s">
        <v>10755</v>
      </c>
      <c r="C1644" s="1" t="s">
        <v>10756</v>
      </c>
      <c r="D1644" s="1" t="s">
        <v>10757</v>
      </c>
      <c r="E1644" s="1" t="s">
        <v>10758</v>
      </c>
      <c r="F1644" s="1" t="s">
        <v>10756</v>
      </c>
      <c r="G1644" s="1" t="s">
        <v>10759</v>
      </c>
      <c r="H1644" s="1" t="s">
        <v>15</v>
      </c>
      <c r="I1644" s="1" t="s">
        <v>10756</v>
      </c>
    </row>
    <row r="1645" spans="1:9" x14ac:dyDescent="0.4">
      <c r="A1645" s="1" t="s">
        <v>10760</v>
      </c>
      <c r="B1645" s="1" t="s">
        <v>10761</v>
      </c>
      <c r="C1645" s="1" t="s">
        <v>10762</v>
      </c>
      <c r="D1645" s="1" t="s">
        <v>10763</v>
      </c>
      <c r="E1645" s="1" t="s">
        <v>10764</v>
      </c>
      <c r="F1645" s="1" t="s">
        <v>10765</v>
      </c>
      <c r="G1645" s="1" t="s">
        <v>10766</v>
      </c>
      <c r="H1645" s="1" t="s">
        <v>15</v>
      </c>
      <c r="I1645" s="1" t="s">
        <v>10765</v>
      </c>
    </row>
    <row r="1646" spans="1:9" x14ac:dyDescent="0.4">
      <c r="A1646" s="1" t="s">
        <v>10767</v>
      </c>
      <c r="B1646" s="1" t="s">
        <v>10768</v>
      </c>
      <c r="C1646" s="1" t="s">
        <v>10769</v>
      </c>
      <c r="D1646" s="1" t="s">
        <v>10770</v>
      </c>
      <c r="E1646" s="1" t="s">
        <v>10771</v>
      </c>
      <c r="F1646" s="1" t="s">
        <v>10769</v>
      </c>
      <c r="G1646" s="1" t="s">
        <v>10772</v>
      </c>
      <c r="H1646" s="1" t="s">
        <v>15</v>
      </c>
      <c r="I1646" s="1" t="s">
        <v>10769</v>
      </c>
    </row>
    <row r="1647" spans="1:9" x14ac:dyDescent="0.4">
      <c r="A1647" s="1" t="s">
        <v>10773</v>
      </c>
      <c r="B1647" s="1" t="s">
        <v>10774</v>
      </c>
      <c r="C1647" s="1" t="s">
        <v>10775</v>
      </c>
      <c r="D1647" s="1" t="s">
        <v>10776</v>
      </c>
      <c r="E1647" s="1" t="s">
        <v>10777</v>
      </c>
      <c r="F1647" s="1" t="s">
        <v>10778</v>
      </c>
      <c r="G1647" s="1" t="s">
        <v>10779</v>
      </c>
      <c r="H1647" s="1" t="s">
        <v>15</v>
      </c>
      <c r="I1647" s="1" t="s">
        <v>10778</v>
      </c>
    </row>
    <row r="1648" spans="1:9" x14ac:dyDescent="0.4">
      <c r="A1648" s="1" t="s">
        <v>10780</v>
      </c>
      <c r="B1648" s="1" t="s">
        <v>10781</v>
      </c>
      <c r="C1648" s="1" t="s">
        <v>10782</v>
      </c>
      <c r="D1648" s="1" t="s">
        <v>10783</v>
      </c>
      <c r="E1648" s="1" t="s">
        <v>10784</v>
      </c>
      <c r="F1648" s="1" t="s">
        <v>10782</v>
      </c>
      <c r="G1648" s="1" t="s">
        <v>10785</v>
      </c>
      <c r="H1648" s="1" t="s">
        <v>15</v>
      </c>
      <c r="I1648" s="1" t="s">
        <v>10782</v>
      </c>
    </row>
    <row r="1649" spans="1:9" x14ac:dyDescent="0.4">
      <c r="A1649" s="1" t="s">
        <v>10786</v>
      </c>
      <c r="B1649" s="1" t="s">
        <v>10787</v>
      </c>
      <c r="C1649" s="1" t="s">
        <v>10788</v>
      </c>
      <c r="D1649" s="1" t="s">
        <v>10789</v>
      </c>
      <c r="E1649" s="1" t="s">
        <v>10790</v>
      </c>
      <c r="F1649" s="1" t="s">
        <v>10791</v>
      </c>
      <c r="G1649" s="1" t="s">
        <v>10792</v>
      </c>
      <c r="H1649" s="1" t="s">
        <v>15</v>
      </c>
      <c r="I1649" s="1" t="s">
        <v>10791</v>
      </c>
    </row>
    <row r="1650" spans="1:9" x14ac:dyDescent="0.4">
      <c r="A1650" s="1" t="s">
        <v>10793</v>
      </c>
      <c r="B1650" s="1" t="s">
        <v>10794</v>
      </c>
      <c r="C1650" s="1" t="s">
        <v>10795</v>
      </c>
      <c r="D1650" s="1" t="s">
        <v>10796</v>
      </c>
      <c r="E1650" s="1" t="s">
        <v>10797</v>
      </c>
      <c r="F1650" s="1" t="s">
        <v>10798</v>
      </c>
      <c r="G1650" s="1" t="s">
        <v>10799</v>
      </c>
      <c r="H1650" s="1" t="s">
        <v>15</v>
      </c>
      <c r="I1650" s="1" t="s">
        <v>10798</v>
      </c>
    </row>
    <row r="1651" spans="1:9" x14ac:dyDescent="0.4">
      <c r="A1651" s="1" t="s">
        <v>10800</v>
      </c>
      <c r="B1651" s="1" t="s">
        <v>10801</v>
      </c>
      <c r="C1651" s="1" t="s">
        <v>10802</v>
      </c>
      <c r="D1651" s="1" t="s">
        <v>10803</v>
      </c>
      <c r="E1651" s="1" t="s">
        <v>10804</v>
      </c>
      <c r="F1651" s="1" t="s">
        <v>10805</v>
      </c>
      <c r="G1651" s="1" t="s">
        <v>10806</v>
      </c>
      <c r="H1651" s="1" t="s">
        <v>15</v>
      </c>
      <c r="I1651" s="1" t="s">
        <v>10805</v>
      </c>
    </row>
    <row r="1652" spans="1:9" x14ac:dyDescent="0.4">
      <c r="A1652" s="1" t="s">
        <v>10807</v>
      </c>
      <c r="B1652" s="1" t="s">
        <v>10808</v>
      </c>
      <c r="C1652" s="1" t="s">
        <v>10809</v>
      </c>
      <c r="D1652" s="1" t="s">
        <v>10810</v>
      </c>
      <c r="E1652" s="1" t="s">
        <v>10811</v>
      </c>
      <c r="F1652" s="1" t="s">
        <v>10809</v>
      </c>
      <c r="G1652" s="1" t="s">
        <v>10812</v>
      </c>
      <c r="H1652" s="1" t="s">
        <v>15</v>
      </c>
      <c r="I1652" s="1" t="s">
        <v>10813</v>
      </c>
    </row>
    <row r="1653" spans="1:9" x14ac:dyDescent="0.4">
      <c r="A1653" s="1" t="s">
        <v>10814</v>
      </c>
      <c r="B1653" s="1" t="s">
        <v>10815</v>
      </c>
      <c r="C1653" s="1" t="s">
        <v>10816</v>
      </c>
      <c r="D1653" s="1" t="s">
        <v>10817</v>
      </c>
      <c r="E1653" s="1" t="s">
        <v>10818</v>
      </c>
      <c r="F1653" s="1" t="s">
        <v>10819</v>
      </c>
      <c r="G1653" s="1" t="s">
        <v>10820</v>
      </c>
      <c r="H1653" s="1" t="s">
        <v>15</v>
      </c>
      <c r="I1653" s="1" t="s">
        <v>10821</v>
      </c>
    </row>
    <row r="1654" spans="1:9" x14ac:dyDescent="0.4">
      <c r="A1654" s="1" t="s">
        <v>10822</v>
      </c>
      <c r="B1654" s="1" t="s">
        <v>10823</v>
      </c>
      <c r="C1654" s="1" t="s">
        <v>10824</v>
      </c>
      <c r="D1654" s="1" t="s">
        <v>10825</v>
      </c>
      <c r="E1654" s="1" t="s">
        <v>10826</v>
      </c>
      <c r="F1654" s="1" t="s">
        <v>10824</v>
      </c>
      <c r="G1654" s="1" t="s">
        <v>10827</v>
      </c>
      <c r="H1654" s="1" t="s">
        <v>15</v>
      </c>
      <c r="I1654" s="1" t="s">
        <v>10828</v>
      </c>
    </row>
    <row r="1655" spans="1:9" x14ac:dyDescent="0.4">
      <c r="A1655" s="1" t="s">
        <v>10829</v>
      </c>
      <c r="B1655" s="1" t="s">
        <v>10830</v>
      </c>
      <c r="C1655" s="1" t="s">
        <v>10831</v>
      </c>
      <c r="D1655" s="1" t="s">
        <v>10832</v>
      </c>
      <c r="E1655" s="1" t="s">
        <v>10833</v>
      </c>
      <c r="F1655" s="1" t="s">
        <v>10831</v>
      </c>
      <c r="G1655" s="1" t="s">
        <v>10834</v>
      </c>
      <c r="H1655" s="1" t="s">
        <v>15</v>
      </c>
      <c r="I1655" s="1" t="s">
        <v>10831</v>
      </c>
    </row>
    <row r="1656" spans="1:9" x14ac:dyDescent="0.4">
      <c r="A1656" s="1" t="s">
        <v>10835</v>
      </c>
      <c r="B1656" s="1" t="s">
        <v>10836</v>
      </c>
      <c r="C1656" s="1" t="s">
        <v>10837</v>
      </c>
      <c r="D1656" s="1" t="s">
        <v>10838</v>
      </c>
      <c r="E1656" s="1" t="s">
        <v>10839</v>
      </c>
      <c r="F1656" s="1" t="s">
        <v>10837</v>
      </c>
      <c r="G1656" s="1" t="s">
        <v>10840</v>
      </c>
      <c r="H1656" s="1" t="s">
        <v>15</v>
      </c>
      <c r="I1656" s="1" t="s">
        <v>10837</v>
      </c>
    </row>
    <row r="1657" spans="1:9" x14ac:dyDescent="0.4">
      <c r="A1657" s="1" t="s">
        <v>10841</v>
      </c>
      <c r="B1657" s="1" t="s">
        <v>10842</v>
      </c>
      <c r="C1657" s="1" t="s">
        <v>10843</v>
      </c>
      <c r="D1657" s="1" t="s">
        <v>10844</v>
      </c>
      <c r="E1657" s="1" t="s">
        <v>10845</v>
      </c>
      <c r="F1657" s="1" t="s">
        <v>10843</v>
      </c>
      <c r="G1657" s="1" t="s">
        <v>10846</v>
      </c>
      <c r="H1657" s="1" t="s">
        <v>15</v>
      </c>
      <c r="I1657" s="1" t="s">
        <v>10843</v>
      </c>
    </row>
    <row r="1658" spans="1:9" x14ac:dyDescent="0.4">
      <c r="A1658" s="1" t="s">
        <v>10847</v>
      </c>
      <c r="B1658" s="1" t="s">
        <v>10848</v>
      </c>
      <c r="C1658" s="1" t="s">
        <v>10849</v>
      </c>
      <c r="D1658" s="1" t="s">
        <v>10850</v>
      </c>
      <c r="E1658" s="1" t="s">
        <v>10851</v>
      </c>
      <c r="F1658" s="1" t="s">
        <v>10852</v>
      </c>
      <c r="G1658" s="1" t="s">
        <v>10853</v>
      </c>
      <c r="H1658" s="1" t="s">
        <v>15</v>
      </c>
      <c r="I1658" s="1" t="s">
        <v>10852</v>
      </c>
    </row>
    <row r="1659" spans="1:9" x14ac:dyDescent="0.4">
      <c r="A1659" s="1" t="s">
        <v>10854</v>
      </c>
      <c r="B1659" s="1" t="s">
        <v>10855</v>
      </c>
      <c r="C1659" s="1" t="s">
        <v>10856</v>
      </c>
      <c r="D1659" s="1" t="s">
        <v>10857</v>
      </c>
      <c r="E1659" s="1" t="s">
        <v>10858</v>
      </c>
      <c r="F1659" s="1" t="s">
        <v>10856</v>
      </c>
      <c r="G1659" s="1" t="s">
        <v>10859</v>
      </c>
      <c r="H1659" s="1" t="s">
        <v>15</v>
      </c>
      <c r="I1659" s="1" t="s">
        <v>10856</v>
      </c>
    </row>
    <row r="1660" spans="1:9" x14ac:dyDescent="0.4">
      <c r="A1660" s="1" t="s">
        <v>10860</v>
      </c>
      <c r="B1660" s="1" t="s">
        <v>10861</v>
      </c>
      <c r="C1660" s="1" t="s">
        <v>10862</v>
      </c>
      <c r="D1660" s="1" t="s">
        <v>10863</v>
      </c>
      <c r="E1660" s="1" t="s">
        <v>10864</v>
      </c>
      <c r="F1660" s="1" t="s">
        <v>10865</v>
      </c>
      <c r="G1660" s="1" t="s">
        <v>10866</v>
      </c>
      <c r="H1660" s="1" t="s">
        <v>15</v>
      </c>
      <c r="I1660" s="1" t="s">
        <v>10865</v>
      </c>
    </row>
    <row r="1661" spans="1:9" x14ac:dyDescent="0.4">
      <c r="A1661" s="1" t="s">
        <v>10867</v>
      </c>
      <c r="B1661" s="1" t="s">
        <v>10868</v>
      </c>
      <c r="C1661" s="1" t="s">
        <v>10869</v>
      </c>
      <c r="D1661" s="1" t="s">
        <v>10870</v>
      </c>
      <c r="E1661" s="1" t="s">
        <v>10871</v>
      </c>
      <c r="F1661" s="1" t="s">
        <v>10869</v>
      </c>
      <c r="G1661" s="1" t="s">
        <v>10872</v>
      </c>
      <c r="H1661" s="1" t="s">
        <v>15</v>
      </c>
      <c r="I1661" s="1" t="s">
        <v>10869</v>
      </c>
    </row>
    <row r="1662" spans="1:9" x14ac:dyDescent="0.4">
      <c r="A1662" s="1" t="s">
        <v>10873</v>
      </c>
      <c r="B1662" s="1" t="s">
        <v>10874</v>
      </c>
      <c r="C1662" s="1" t="s">
        <v>10875</v>
      </c>
      <c r="D1662" s="1" t="s">
        <v>10876</v>
      </c>
      <c r="E1662" s="1" t="s">
        <v>10877</v>
      </c>
      <c r="F1662" s="1" t="s">
        <v>10878</v>
      </c>
      <c r="G1662" s="1" t="s">
        <v>10879</v>
      </c>
      <c r="H1662" s="1" t="s">
        <v>15</v>
      </c>
      <c r="I1662" s="1" t="s">
        <v>10880</v>
      </c>
    </row>
    <row r="1663" spans="1:9" x14ac:dyDescent="0.4">
      <c r="A1663" s="1" t="s">
        <v>10881</v>
      </c>
      <c r="B1663" s="1" t="s">
        <v>10882</v>
      </c>
      <c r="C1663" s="1" t="s">
        <v>10883</v>
      </c>
      <c r="D1663" s="1" t="s">
        <v>10884</v>
      </c>
      <c r="E1663" s="1" t="s">
        <v>10885</v>
      </c>
      <c r="F1663" s="1" t="s">
        <v>10886</v>
      </c>
      <c r="G1663" s="1" t="s">
        <v>10887</v>
      </c>
      <c r="H1663" s="1" t="s">
        <v>15</v>
      </c>
      <c r="I1663" s="1" t="s">
        <v>10888</v>
      </c>
    </row>
    <row r="1664" spans="1:9" x14ac:dyDescent="0.4">
      <c r="A1664" s="1" t="s">
        <v>10889</v>
      </c>
      <c r="B1664" s="1" t="s">
        <v>10890</v>
      </c>
      <c r="C1664" s="1" t="s">
        <v>10891</v>
      </c>
      <c r="D1664" s="1" t="s">
        <v>10892</v>
      </c>
      <c r="E1664" s="1" t="s">
        <v>10893</v>
      </c>
      <c r="F1664" s="1" t="s">
        <v>10894</v>
      </c>
      <c r="G1664" s="1" t="s">
        <v>10895</v>
      </c>
      <c r="H1664" s="1" t="s">
        <v>15</v>
      </c>
      <c r="I1664" s="1" t="s">
        <v>10896</v>
      </c>
    </row>
    <row r="1665" spans="1:9" x14ac:dyDescent="0.4">
      <c r="A1665" s="1" t="s">
        <v>10897</v>
      </c>
      <c r="B1665" s="1" t="s">
        <v>10898</v>
      </c>
      <c r="C1665" s="1" t="s">
        <v>10899</v>
      </c>
      <c r="D1665" s="1" t="s">
        <v>10900</v>
      </c>
      <c r="E1665" s="1" t="s">
        <v>10901</v>
      </c>
      <c r="F1665" s="1" t="s">
        <v>10902</v>
      </c>
      <c r="G1665" s="1" t="s">
        <v>10903</v>
      </c>
      <c r="H1665" s="1" t="s">
        <v>15</v>
      </c>
      <c r="I1665" s="1" t="s">
        <v>10904</v>
      </c>
    </row>
    <row r="1666" spans="1:9" x14ac:dyDescent="0.4">
      <c r="A1666" s="1" t="s">
        <v>10905</v>
      </c>
      <c r="B1666" s="1" t="s">
        <v>10906</v>
      </c>
      <c r="C1666" s="1" t="s">
        <v>10907</v>
      </c>
      <c r="D1666" s="1" t="s">
        <v>10908</v>
      </c>
      <c r="E1666" s="1" t="s">
        <v>10909</v>
      </c>
      <c r="F1666" s="1" t="s">
        <v>10907</v>
      </c>
      <c r="G1666" s="1" t="s">
        <v>10910</v>
      </c>
      <c r="H1666" s="1" t="s">
        <v>15</v>
      </c>
      <c r="I1666" s="1" t="s">
        <v>10907</v>
      </c>
    </row>
    <row r="1667" spans="1:9" x14ac:dyDescent="0.4">
      <c r="A1667" s="1" t="s">
        <v>10911</v>
      </c>
      <c r="B1667" s="1" t="s">
        <v>10912</v>
      </c>
      <c r="C1667" s="1" t="s">
        <v>10913</v>
      </c>
      <c r="D1667" s="1" t="s">
        <v>10914</v>
      </c>
      <c r="E1667" s="1" t="s">
        <v>10915</v>
      </c>
      <c r="F1667" s="1" t="s">
        <v>10916</v>
      </c>
      <c r="G1667" s="1" t="s">
        <v>10917</v>
      </c>
      <c r="H1667" s="1" t="s">
        <v>15</v>
      </c>
      <c r="I1667" s="1" t="s">
        <v>10916</v>
      </c>
    </row>
    <row r="1668" spans="1:9" x14ac:dyDescent="0.4">
      <c r="A1668" s="1" t="s">
        <v>10918</v>
      </c>
      <c r="B1668" s="1" t="s">
        <v>10919</v>
      </c>
      <c r="C1668" s="1" t="s">
        <v>10920</v>
      </c>
      <c r="D1668" s="1" t="s">
        <v>10921</v>
      </c>
      <c r="E1668" s="1" t="s">
        <v>10922</v>
      </c>
      <c r="F1668" s="1" t="s">
        <v>10923</v>
      </c>
      <c r="G1668" s="1" t="s">
        <v>10924</v>
      </c>
      <c r="H1668" s="1" t="s">
        <v>15</v>
      </c>
      <c r="I1668" s="1" t="s">
        <v>10923</v>
      </c>
    </row>
    <row r="1669" spans="1:9" x14ac:dyDescent="0.4">
      <c r="A1669" s="1" t="s">
        <v>10925</v>
      </c>
      <c r="B1669" s="1" t="s">
        <v>10926</v>
      </c>
      <c r="C1669" s="1" t="s">
        <v>10927</v>
      </c>
      <c r="D1669" s="1" t="s">
        <v>10928</v>
      </c>
      <c r="E1669" s="1" t="s">
        <v>10929</v>
      </c>
      <c r="F1669" s="1" t="s">
        <v>10927</v>
      </c>
      <c r="G1669" s="1" t="s">
        <v>10930</v>
      </c>
      <c r="H1669" s="1" t="s">
        <v>15</v>
      </c>
      <c r="I1669" s="1" t="s">
        <v>10931</v>
      </c>
    </row>
    <row r="1670" spans="1:9" x14ac:dyDescent="0.4">
      <c r="A1670" s="1" t="s">
        <v>10932</v>
      </c>
      <c r="B1670" s="1" t="s">
        <v>10933</v>
      </c>
      <c r="C1670" s="1" t="s">
        <v>10934</v>
      </c>
      <c r="D1670" s="1" t="s">
        <v>10935</v>
      </c>
      <c r="E1670" s="1" t="s">
        <v>10936</v>
      </c>
      <c r="F1670" s="1" t="s">
        <v>10937</v>
      </c>
      <c r="G1670" s="1" t="s">
        <v>10938</v>
      </c>
      <c r="H1670" s="1" t="s">
        <v>15</v>
      </c>
      <c r="I1670" s="1" t="s">
        <v>10937</v>
      </c>
    </row>
    <row r="1671" spans="1:9" x14ac:dyDescent="0.4">
      <c r="A1671" s="1" t="s">
        <v>10939</v>
      </c>
      <c r="B1671" s="1" t="s">
        <v>10940</v>
      </c>
      <c r="C1671" s="1" t="s">
        <v>10941</v>
      </c>
      <c r="D1671" s="1" t="s">
        <v>4748</v>
      </c>
      <c r="E1671" s="1" t="s">
        <v>4749</v>
      </c>
      <c r="F1671" s="1" t="s">
        <v>4750</v>
      </c>
      <c r="G1671" s="1" t="s">
        <v>4753</v>
      </c>
      <c r="H1671" s="1" t="s">
        <v>15</v>
      </c>
      <c r="I1671" s="1" t="s">
        <v>4754</v>
      </c>
    </row>
    <row r="1672" spans="1:9" x14ac:dyDescent="0.4">
      <c r="A1672" s="1" t="s">
        <v>10939</v>
      </c>
      <c r="B1672" s="1" t="s">
        <v>10940</v>
      </c>
      <c r="C1672" s="1" t="s">
        <v>10941</v>
      </c>
      <c r="D1672" s="1" t="s">
        <v>4748</v>
      </c>
      <c r="E1672" s="1" t="s">
        <v>4749</v>
      </c>
      <c r="F1672" s="1" t="s">
        <v>4750</v>
      </c>
      <c r="G1672" s="1" t="s">
        <v>4751</v>
      </c>
      <c r="H1672" s="1" t="s">
        <v>15</v>
      </c>
      <c r="I1672" s="1" t="s">
        <v>4752</v>
      </c>
    </row>
    <row r="1673" spans="1:9" x14ac:dyDescent="0.4">
      <c r="A1673" s="1" t="s">
        <v>10942</v>
      </c>
      <c r="B1673" s="1" t="s">
        <v>10943</v>
      </c>
      <c r="C1673" s="1" t="s">
        <v>10944</v>
      </c>
      <c r="D1673" s="1" t="s">
        <v>10945</v>
      </c>
      <c r="E1673" s="1" t="s">
        <v>10946</v>
      </c>
      <c r="F1673" s="1" t="s">
        <v>10947</v>
      </c>
      <c r="G1673" s="1" t="s">
        <v>10948</v>
      </c>
      <c r="H1673" s="1" t="s">
        <v>15</v>
      </c>
      <c r="I1673" s="1" t="s">
        <v>10947</v>
      </c>
    </row>
    <row r="1674" spans="1:9" x14ac:dyDescent="0.4">
      <c r="A1674" s="1" t="s">
        <v>10949</v>
      </c>
      <c r="B1674" s="1" t="s">
        <v>10950</v>
      </c>
      <c r="C1674" s="1" t="s">
        <v>10951</v>
      </c>
      <c r="D1674" s="1" t="s">
        <v>10952</v>
      </c>
      <c r="E1674" s="1" t="s">
        <v>10953</v>
      </c>
      <c r="F1674" s="1" t="s">
        <v>10954</v>
      </c>
      <c r="G1674" s="1" t="s">
        <v>10955</v>
      </c>
      <c r="H1674" s="1" t="s">
        <v>15</v>
      </c>
      <c r="I1674" s="1" t="s">
        <v>10954</v>
      </c>
    </row>
    <row r="1675" spans="1:9" x14ac:dyDescent="0.4">
      <c r="A1675" s="1" t="s">
        <v>10956</v>
      </c>
      <c r="B1675" s="1" t="s">
        <v>10957</v>
      </c>
      <c r="C1675" s="1" t="s">
        <v>10958</v>
      </c>
      <c r="D1675" s="1" t="s">
        <v>10959</v>
      </c>
      <c r="E1675" s="1" t="s">
        <v>10960</v>
      </c>
      <c r="F1675" s="1" t="s">
        <v>10961</v>
      </c>
      <c r="G1675" s="1" t="s">
        <v>10962</v>
      </c>
      <c r="H1675" s="1" t="s">
        <v>15</v>
      </c>
      <c r="I1675" s="1" t="s">
        <v>10963</v>
      </c>
    </row>
    <row r="1676" spans="1:9" x14ac:dyDescent="0.4">
      <c r="A1676" s="1" t="s">
        <v>10964</v>
      </c>
      <c r="B1676" s="1" t="s">
        <v>10965</v>
      </c>
      <c r="C1676" s="1" t="s">
        <v>10966</v>
      </c>
      <c r="D1676" s="1" t="s">
        <v>10967</v>
      </c>
      <c r="E1676" s="1" t="s">
        <v>10968</v>
      </c>
      <c r="F1676" s="1" t="s">
        <v>10966</v>
      </c>
      <c r="G1676" s="1" t="s">
        <v>10969</v>
      </c>
      <c r="H1676" s="1" t="s">
        <v>15</v>
      </c>
      <c r="I1676" s="1" t="s">
        <v>10970</v>
      </c>
    </row>
    <row r="1677" spans="1:9" x14ac:dyDescent="0.4">
      <c r="A1677" s="1" t="s">
        <v>10971</v>
      </c>
      <c r="B1677" s="1" t="s">
        <v>10972</v>
      </c>
      <c r="C1677" s="1" t="s">
        <v>10973</v>
      </c>
      <c r="D1677" s="1" t="s">
        <v>10974</v>
      </c>
      <c r="E1677" s="1" t="s">
        <v>10975</v>
      </c>
      <c r="F1677" s="1" t="s">
        <v>10973</v>
      </c>
      <c r="G1677" s="1" t="s">
        <v>10976</v>
      </c>
      <c r="H1677" s="1" t="s">
        <v>15</v>
      </c>
      <c r="I1677" s="1" t="s">
        <v>10973</v>
      </c>
    </row>
    <row r="1678" spans="1:9" x14ac:dyDescent="0.4">
      <c r="A1678" s="1" t="s">
        <v>10977</v>
      </c>
      <c r="B1678" s="1" t="s">
        <v>10978</v>
      </c>
      <c r="C1678" s="1" t="s">
        <v>10979</v>
      </c>
      <c r="D1678" s="1" t="s">
        <v>10980</v>
      </c>
      <c r="E1678" s="1" t="s">
        <v>10981</v>
      </c>
      <c r="F1678" s="1" t="s">
        <v>10979</v>
      </c>
      <c r="G1678" s="1" t="s">
        <v>10982</v>
      </c>
      <c r="H1678" s="1" t="s">
        <v>15</v>
      </c>
      <c r="I1678" s="1" t="s">
        <v>10979</v>
      </c>
    </row>
    <row r="1679" spans="1:9" x14ac:dyDescent="0.4">
      <c r="A1679" s="1" t="s">
        <v>10983</v>
      </c>
      <c r="B1679" s="1" t="s">
        <v>10984</v>
      </c>
      <c r="C1679" s="1" t="s">
        <v>10985</v>
      </c>
      <c r="D1679" s="1" t="s">
        <v>10986</v>
      </c>
      <c r="E1679" s="1" t="s">
        <v>10987</v>
      </c>
      <c r="F1679" s="1" t="s">
        <v>10988</v>
      </c>
      <c r="G1679" s="1" t="s">
        <v>10989</v>
      </c>
      <c r="H1679" s="1" t="s">
        <v>15</v>
      </c>
      <c r="I1679" s="1" t="s">
        <v>10988</v>
      </c>
    </row>
    <row r="1680" spans="1:9" x14ac:dyDescent="0.4">
      <c r="A1680" s="1" t="s">
        <v>10990</v>
      </c>
      <c r="B1680" s="1" t="s">
        <v>10991</v>
      </c>
      <c r="C1680" s="1" t="s">
        <v>10992</v>
      </c>
      <c r="D1680" s="1" t="s">
        <v>10993</v>
      </c>
      <c r="E1680" s="1" t="s">
        <v>10994</v>
      </c>
      <c r="F1680" s="1" t="s">
        <v>10992</v>
      </c>
      <c r="G1680" s="1" t="s">
        <v>10995</v>
      </c>
      <c r="H1680" s="1" t="s">
        <v>15</v>
      </c>
      <c r="I1680" s="1" t="s">
        <v>10996</v>
      </c>
    </row>
    <row r="1681" spans="1:9" x14ac:dyDescent="0.4">
      <c r="A1681" s="1" t="s">
        <v>10997</v>
      </c>
      <c r="B1681" s="1" t="s">
        <v>10998</v>
      </c>
      <c r="C1681" s="1" t="s">
        <v>10999</v>
      </c>
      <c r="D1681" s="1" t="s">
        <v>11000</v>
      </c>
      <c r="E1681" s="1" t="s">
        <v>11001</v>
      </c>
      <c r="F1681" s="1" t="s">
        <v>11002</v>
      </c>
      <c r="G1681" s="1" t="s">
        <v>11003</v>
      </c>
      <c r="H1681" s="1" t="s">
        <v>15</v>
      </c>
      <c r="I1681" s="1" t="s">
        <v>11002</v>
      </c>
    </row>
    <row r="1682" spans="1:9" x14ac:dyDescent="0.4">
      <c r="A1682" s="1" t="s">
        <v>11004</v>
      </c>
      <c r="B1682" s="1" t="s">
        <v>11005</v>
      </c>
      <c r="C1682" s="1" t="s">
        <v>11006</v>
      </c>
      <c r="D1682" s="1" t="s">
        <v>11007</v>
      </c>
      <c r="E1682" s="1" t="s">
        <v>11008</v>
      </c>
      <c r="F1682" s="1" t="s">
        <v>11009</v>
      </c>
      <c r="G1682" s="1" t="s">
        <v>11010</v>
      </c>
      <c r="H1682" s="1" t="s">
        <v>15</v>
      </c>
      <c r="I1682" s="1" t="s">
        <v>11009</v>
      </c>
    </row>
    <row r="1683" spans="1:9" x14ac:dyDescent="0.4">
      <c r="A1683" s="1" t="s">
        <v>11011</v>
      </c>
      <c r="B1683" s="1" t="s">
        <v>11012</v>
      </c>
      <c r="C1683" s="1" t="s">
        <v>11013</v>
      </c>
      <c r="D1683" s="1" t="s">
        <v>11014</v>
      </c>
      <c r="E1683" s="1" t="s">
        <v>11015</v>
      </c>
      <c r="F1683" s="1" t="s">
        <v>11016</v>
      </c>
      <c r="G1683" s="1" t="s">
        <v>11017</v>
      </c>
      <c r="H1683" s="1" t="s">
        <v>15</v>
      </c>
      <c r="I1683" s="1" t="s">
        <v>11016</v>
      </c>
    </row>
    <row r="1684" spans="1:9" x14ac:dyDescent="0.4">
      <c r="A1684" s="1" t="s">
        <v>11018</v>
      </c>
      <c r="B1684" s="1" t="s">
        <v>11019</v>
      </c>
      <c r="C1684" s="1" t="s">
        <v>11020</v>
      </c>
      <c r="D1684" s="1" t="s">
        <v>11021</v>
      </c>
      <c r="E1684" s="1" t="s">
        <v>11022</v>
      </c>
      <c r="F1684" s="1" t="s">
        <v>11023</v>
      </c>
      <c r="G1684" s="1" t="s">
        <v>11024</v>
      </c>
      <c r="H1684" s="1" t="s">
        <v>15</v>
      </c>
      <c r="I1684" s="1" t="s">
        <v>11023</v>
      </c>
    </row>
    <row r="1685" spans="1:9" x14ac:dyDescent="0.4">
      <c r="A1685" s="1" t="s">
        <v>11025</v>
      </c>
      <c r="B1685" s="1" t="s">
        <v>11026</v>
      </c>
      <c r="C1685" s="1" t="s">
        <v>11027</v>
      </c>
      <c r="D1685" s="1" t="s">
        <v>11028</v>
      </c>
      <c r="E1685" s="1" t="s">
        <v>11029</v>
      </c>
      <c r="F1685" s="1" t="s">
        <v>11030</v>
      </c>
      <c r="G1685" s="1" t="s">
        <v>11031</v>
      </c>
      <c r="H1685" s="1" t="s">
        <v>15</v>
      </c>
      <c r="I1685" s="1" t="s">
        <v>11030</v>
      </c>
    </row>
    <row r="1686" spans="1:9" x14ac:dyDescent="0.4">
      <c r="A1686" s="1" t="s">
        <v>11032</v>
      </c>
      <c r="B1686" s="1" t="s">
        <v>11033</v>
      </c>
      <c r="C1686" s="1" t="s">
        <v>11034</v>
      </c>
      <c r="D1686" s="1" t="s">
        <v>11035</v>
      </c>
      <c r="E1686" s="1" t="s">
        <v>11036</v>
      </c>
      <c r="F1686" s="1" t="s">
        <v>11037</v>
      </c>
      <c r="G1686" s="1" t="s">
        <v>11038</v>
      </c>
      <c r="H1686" s="1" t="s">
        <v>15</v>
      </c>
      <c r="I1686" s="1" t="s">
        <v>11037</v>
      </c>
    </row>
    <row r="1687" spans="1:9" x14ac:dyDescent="0.4">
      <c r="A1687" s="1" t="s">
        <v>11039</v>
      </c>
      <c r="B1687" s="1" t="s">
        <v>11040</v>
      </c>
      <c r="C1687" s="1" t="s">
        <v>11041</v>
      </c>
      <c r="D1687" s="1" t="s">
        <v>11042</v>
      </c>
      <c r="E1687" s="1" t="s">
        <v>11043</v>
      </c>
      <c r="F1687" s="1" t="s">
        <v>11041</v>
      </c>
      <c r="G1687" s="1" t="s">
        <v>11044</v>
      </c>
      <c r="H1687" s="1" t="s">
        <v>15</v>
      </c>
      <c r="I1687" s="1" t="s">
        <v>11041</v>
      </c>
    </row>
    <row r="1688" spans="1:9" x14ac:dyDescent="0.4">
      <c r="A1688" s="1" t="s">
        <v>11045</v>
      </c>
      <c r="B1688" s="1" t="s">
        <v>11046</v>
      </c>
      <c r="C1688" s="1" t="s">
        <v>11047</v>
      </c>
      <c r="D1688" s="1" t="s">
        <v>11048</v>
      </c>
      <c r="E1688" s="1" t="s">
        <v>11049</v>
      </c>
      <c r="F1688" s="1" t="s">
        <v>11050</v>
      </c>
      <c r="G1688" s="1" t="s">
        <v>11051</v>
      </c>
      <c r="H1688" s="1" t="s">
        <v>15</v>
      </c>
      <c r="I1688" s="1" t="s">
        <v>11052</v>
      </c>
    </row>
    <row r="1689" spans="1:9" x14ac:dyDescent="0.4">
      <c r="A1689" s="1" t="s">
        <v>11053</v>
      </c>
      <c r="B1689" s="1" t="s">
        <v>11054</v>
      </c>
      <c r="C1689" s="1" t="s">
        <v>11055</v>
      </c>
      <c r="D1689" s="1" t="s">
        <v>11056</v>
      </c>
      <c r="E1689" s="1" t="s">
        <v>11057</v>
      </c>
      <c r="F1689" s="1" t="s">
        <v>11058</v>
      </c>
      <c r="G1689" s="1" t="s">
        <v>11059</v>
      </c>
      <c r="H1689" s="1" t="s">
        <v>15</v>
      </c>
      <c r="I1689" s="1" t="s">
        <v>11060</v>
      </c>
    </row>
    <row r="1690" spans="1:9" x14ac:dyDescent="0.4">
      <c r="A1690" s="1" t="s">
        <v>11061</v>
      </c>
      <c r="B1690" s="1" t="s">
        <v>11062</v>
      </c>
      <c r="C1690" s="1" t="s">
        <v>11063</v>
      </c>
      <c r="D1690" s="1" t="s">
        <v>11064</v>
      </c>
      <c r="E1690" s="1" t="s">
        <v>11065</v>
      </c>
      <c r="F1690" s="1" t="s">
        <v>11066</v>
      </c>
      <c r="G1690" s="1" t="s">
        <v>11067</v>
      </c>
      <c r="H1690" s="1" t="s">
        <v>15</v>
      </c>
      <c r="I1690" s="1" t="s">
        <v>11066</v>
      </c>
    </row>
    <row r="1691" spans="1:9" x14ac:dyDescent="0.4">
      <c r="A1691" s="1" t="s">
        <v>11068</v>
      </c>
      <c r="B1691" s="1" t="s">
        <v>11069</v>
      </c>
      <c r="C1691" s="1" t="s">
        <v>11070</v>
      </c>
      <c r="D1691" s="1" t="s">
        <v>11071</v>
      </c>
      <c r="E1691" s="1" t="s">
        <v>11072</v>
      </c>
      <c r="F1691" s="1" t="s">
        <v>11073</v>
      </c>
      <c r="G1691" s="1" t="s">
        <v>11074</v>
      </c>
      <c r="H1691" s="1" t="s">
        <v>15</v>
      </c>
      <c r="I1691" s="1" t="s">
        <v>11075</v>
      </c>
    </row>
    <row r="1692" spans="1:9" x14ac:dyDescent="0.4">
      <c r="A1692" s="1" t="s">
        <v>11076</v>
      </c>
      <c r="B1692" s="1" t="s">
        <v>11077</v>
      </c>
      <c r="C1692" s="1" t="s">
        <v>11078</v>
      </c>
      <c r="D1692" s="1" t="s">
        <v>11079</v>
      </c>
      <c r="E1692" s="1" t="s">
        <v>11080</v>
      </c>
      <c r="F1692" s="1" t="s">
        <v>11081</v>
      </c>
      <c r="G1692" s="1" t="s">
        <v>11082</v>
      </c>
      <c r="H1692" s="1" t="s">
        <v>15</v>
      </c>
      <c r="I1692" s="1" t="s">
        <v>11083</v>
      </c>
    </row>
    <row r="1693" spans="1:9" x14ac:dyDescent="0.4">
      <c r="A1693" s="1" t="s">
        <v>11084</v>
      </c>
      <c r="B1693" s="1" t="s">
        <v>11085</v>
      </c>
      <c r="C1693" s="1" t="s">
        <v>11086</v>
      </c>
      <c r="D1693" s="1" t="s">
        <v>11087</v>
      </c>
      <c r="E1693" s="1" t="s">
        <v>11088</v>
      </c>
      <c r="F1693" s="1" t="s">
        <v>11086</v>
      </c>
      <c r="G1693" s="1" t="s">
        <v>11089</v>
      </c>
      <c r="H1693" s="1" t="s">
        <v>15</v>
      </c>
      <c r="I1693" s="1" t="s">
        <v>11086</v>
      </c>
    </row>
    <row r="1694" spans="1:9" x14ac:dyDescent="0.4">
      <c r="A1694" s="1" t="s">
        <v>11090</v>
      </c>
      <c r="B1694" s="1" t="s">
        <v>11091</v>
      </c>
      <c r="C1694" s="1" t="s">
        <v>11092</v>
      </c>
      <c r="D1694" s="1" t="s">
        <v>11093</v>
      </c>
      <c r="E1694" s="1" t="s">
        <v>11094</v>
      </c>
      <c r="F1694" s="1" t="s">
        <v>11092</v>
      </c>
      <c r="G1694" s="1" t="s">
        <v>11095</v>
      </c>
      <c r="H1694" s="1" t="s">
        <v>15</v>
      </c>
      <c r="I1694" s="1" t="s">
        <v>11092</v>
      </c>
    </row>
    <row r="1695" spans="1:9" x14ac:dyDescent="0.4">
      <c r="A1695" s="1" t="s">
        <v>11096</v>
      </c>
      <c r="B1695" s="1" t="s">
        <v>11097</v>
      </c>
      <c r="C1695" s="1" t="s">
        <v>11098</v>
      </c>
      <c r="D1695" s="1" t="s">
        <v>11099</v>
      </c>
      <c r="E1695" s="1" t="s">
        <v>11100</v>
      </c>
      <c r="F1695" s="1" t="s">
        <v>11098</v>
      </c>
      <c r="G1695" s="1" t="s">
        <v>11101</v>
      </c>
      <c r="H1695" s="1" t="s">
        <v>15</v>
      </c>
      <c r="I1695" s="1" t="s">
        <v>11098</v>
      </c>
    </row>
    <row r="1696" spans="1:9" x14ac:dyDescent="0.4">
      <c r="A1696" s="1" t="s">
        <v>11102</v>
      </c>
      <c r="B1696" s="1" t="s">
        <v>11103</v>
      </c>
      <c r="C1696" s="1" t="s">
        <v>11104</v>
      </c>
      <c r="D1696" s="1" t="s">
        <v>11105</v>
      </c>
      <c r="E1696" s="1" t="s">
        <v>11106</v>
      </c>
      <c r="F1696" s="1" t="s">
        <v>11107</v>
      </c>
      <c r="G1696" s="1" t="s">
        <v>11108</v>
      </c>
      <c r="H1696" s="1" t="s">
        <v>15</v>
      </c>
      <c r="I1696" s="1" t="s">
        <v>11107</v>
      </c>
    </row>
    <row r="1697" spans="1:9" x14ac:dyDescent="0.4">
      <c r="A1697" s="1" t="s">
        <v>11109</v>
      </c>
      <c r="B1697" s="1" t="s">
        <v>11110</v>
      </c>
      <c r="C1697" s="1" t="s">
        <v>11111</v>
      </c>
      <c r="D1697" s="1" t="s">
        <v>11112</v>
      </c>
      <c r="E1697" s="1" t="s">
        <v>11113</v>
      </c>
      <c r="F1697" s="1" t="s">
        <v>11114</v>
      </c>
      <c r="G1697" s="1" t="s">
        <v>11115</v>
      </c>
      <c r="H1697" s="1" t="s">
        <v>15</v>
      </c>
      <c r="I1697" s="1" t="s">
        <v>11116</v>
      </c>
    </row>
    <row r="1698" spans="1:9" x14ac:dyDescent="0.4">
      <c r="A1698" s="1" t="s">
        <v>11117</v>
      </c>
      <c r="B1698" s="1" t="s">
        <v>11118</v>
      </c>
      <c r="C1698" s="1" t="s">
        <v>11119</v>
      </c>
      <c r="D1698" s="1" t="s">
        <v>11120</v>
      </c>
      <c r="E1698" s="1" t="s">
        <v>11121</v>
      </c>
      <c r="F1698" s="1" t="s">
        <v>11122</v>
      </c>
      <c r="G1698" s="1" t="s">
        <v>11123</v>
      </c>
      <c r="H1698" s="1" t="s">
        <v>15</v>
      </c>
      <c r="I1698" s="1" t="s">
        <v>11124</v>
      </c>
    </row>
    <row r="1699" spans="1:9" x14ac:dyDescent="0.4">
      <c r="A1699" s="1" t="s">
        <v>11117</v>
      </c>
      <c r="B1699" s="1" t="s">
        <v>11118</v>
      </c>
      <c r="C1699" s="1" t="s">
        <v>11119</v>
      </c>
      <c r="D1699" s="1" t="s">
        <v>11120</v>
      </c>
      <c r="E1699" s="1" t="s">
        <v>11121</v>
      </c>
      <c r="F1699" s="1" t="s">
        <v>11122</v>
      </c>
      <c r="G1699" s="1" t="s">
        <v>11125</v>
      </c>
      <c r="H1699" s="1" t="s">
        <v>15</v>
      </c>
      <c r="I1699" s="1" t="s">
        <v>11126</v>
      </c>
    </row>
    <row r="1700" spans="1:9" x14ac:dyDescent="0.4">
      <c r="A1700" s="1" t="s">
        <v>11127</v>
      </c>
      <c r="B1700" s="1" t="s">
        <v>11128</v>
      </c>
      <c r="C1700" s="1" t="s">
        <v>11122</v>
      </c>
      <c r="D1700" s="1" t="s">
        <v>11120</v>
      </c>
      <c r="E1700" s="1" t="s">
        <v>11121</v>
      </c>
      <c r="F1700" s="1" t="s">
        <v>11122</v>
      </c>
      <c r="G1700" s="1" t="s">
        <v>11125</v>
      </c>
      <c r="H1700" s="1" t="s">
        <v>15</v>
      </c>
      <c r="I1700" s="1" t="s">
        <v>11126</v>
      </c>
    </row>
    <row r="1701" spans="1:9" x14ac:dyDescent="0.4">
      <c r="A1701" s="1" t="s">
        <v>11127</v>
      </c>
      <c r="B1701" s="1" t="s">
        <v>11128</v>
      </c>
      <c r="C1701" s="1" t="s">
        <v>11122</v>
      </c>
      <c r="D1701" s="1" t="s">
        <v>11120</v>
      </c>
      <c r="E1701" s="1" t="s">
        <v>11121</v>
      </c>
      <c r="F1701" s="1" t="s">
        <v>11122</v>
      </c>
      <c r="G1701" s="1" t="s">
        <v>11123</v>
      </c>
      <c r="H1701" s="1" t="s">
        <v>15</v>
      </c>
      <c r="I1701" s="1" t="s">
        <v>11124</v>
      </c>
    </row>
    <row r="1702" spans="1:9" x14ac:dyDescent="0.4">
      <c r="A1702" s="1" t="s">
        <v>11129</v>
      </c>
      <c r="B1702" s="1" t="s">
        <v>11130</v>
      </c>
      <c r="C1702" s="1" t="s">
        <v>11131</v>
      </c>
      <c r="D1702" s="1" t="s">
        <v>11132</v>
      </c>
      <c r="E1702" s="1" t="s">
        <v>11133</v>
      </c>
      <c r="F1702" s="1" t="s">
        <v>11134</v>
      </c>
      <c r="G1702" s="1" t="s">
        <v>11135</v>
      </c>
      <c r="H1702" s="1" t="s">
        <v>15</v>
      </c>
      <c r="I1702" s="1" t="s">
        <v>11134</v>
      </c>
    </row>
    <row r="1703" spans="1:9" x14ac:dyDescent="0.4">
      <c r="A1703" s="1" t="s">
        <v>11136</v>
      </c>
      <c r="B1703" s="1" t="s">
        <v>11137</v>
      </c>
      <c r="C1703" s="1" t="s">
        <v>11138</v>
      </c>
      <c r="D1703" s="1" t="s">
        <v>11139</v>
      </c>
      <c r="E1703" s="1" t="s">
        <v>11140</v>
      </c>
      <c r="F1703" s="1" t="s">
        <v>11141</v>
      </c>
      <c r="G1703" s="1" t="s">
        <v>11142</v>
      </c>
      <c r="H1703" s="1" t="s">
        <v>15</v>
      </c>
      <c r="I1703" s="1" t="s">
        <v>11143</v>
      </c>
    </row>
    <row r="1704" spans="1:9" x14ac:dyDescent="0.4">
      <c r="A1704" s="1" t="s">
        <v>11144</v>
      </c>
      <c r="B1704" s="1" t="s">
        <v>11145</v>
      </c>
      <c r="C1704" s="1" t="s">
        <v>11146</v>
      </c>
      <c r="D1704" s="1" t="s">
        <v>11147</v>
      </c>
      <c r="E1704" s="1" t="s">
        <v>11148</v>
      </c>
      <c r="F1704" s="1" t="s">
        <v>11149</v>
      </c>
      <c r="G1704" s="1" t="s">
        <v>11150</v>
      </c>
      <c r="H1704" s="1" t="s">
        <v>15</v>
      </c>
      <c r="I1704" s="1" t="s">
        <v>11151</v>
      </c>
    </row>
    <row r="1705" spans="1:9" x14ac:dyDescent="0.4">
      <c r="A1705" s="1" t="s">
        <v>11152</v>
      </c>
      <c r="B1705" s="1" t="s">
        <v>11153</v>
      </c>
      <c r="C1705" s="1" t="s">
        <v>11154</v>
      </c>
      <c r="D1705" s="1" t="s">
        <v>11155</v>
      </c>
      <c r="E1705" s="1" t="s">
        <v>11156</v>
      </c>
      <c r="F1705" s="1" t="s">
        <v>11157</v>
      </c>
      <c r="G1705" s="1" t="s">
        <v>11158</v>
      </c>
      <c r="H1705" s="1" t="s">
        <v>15</v>
      </c>
      <c r="I1705" s="1" t="s">
        <v>11159</v>
      </c>
    </row>
    <row r="1706" spans="1:9" x14ac:dyDescent="0.4">
      <c r="A1706" s="1" t="s">
        <v>11152</v>
      </c>
      <c r="B1706" s="1" t="s">
        <v>11153</v>
      </c>
      <c r="C1706" s="1" t="s">
        <v>11154</v>
      </c>
      <c r="D1706" s="1" t="s">
        <v>11155</v>
      </c>
      <c r="E1706" s="1" t="s">
        <v>11156</v>
      </c>
      <c r="F1706" s="1" t="s">
        <v>11157</v>
      </c>
      <c r="G1706" s="1" t="s">
        <v>11160</v>
      </c>
      <c r="H1706" s="1" t="s">
        <v>15</v>
      </c>
      <c r="I1706" s="1" t="s">
        <v>11161</v>
      </c>
    </row>
    <row r="1707" spans="1:9" x14ac:dyDescent="0.4">
      <c r="A1707" s="1" t="s">
        <v>11162</v>
      </c>
      <c r="B1707" s="1" t="s">
        <v>11163</v>
      </c>
      <c r="C1707" s="1" t="s">
        <v>11164</v>
      </c>
      <c r="D1707" s="1" t="s">
        <v>11165</v>
      </c>
      <c r="E1707" s="1" t="s">
        <v>11166</v>
      </c>
      <c r="F1707" s="1" t="s">
        <v>11167</v>
      </c>
      <c r="G1707" s="1" t="s">
        <v>11168</v>
      </c>
      <c r="H1707" s="1" t="s">
        <v>15</v>
      </c>
      <c r="I1707" s="1" t="s">
        <v>11167</v>
      </c>
    </row>
    <row r="1708" spans="1:9" x14ac:dyDescent="0.4">
      <c r="A1708" s="1" t="s">
        <v>11169</v>
      </c>
      <c r="B1708" s="1" t="s">
        <v>11170</v>
      </c>
      <c r="C1708" s="1" t="s">
        <v>11171</v>
      </c>
      <c r="D1708" s="1" t="s">
        <v>11172</v>
      </c>
      <c r="E1708" s="1" t="s">
        <v>11173</v>
      </c>
      <c r="F1708" s="1" t="s">
        <v>11174</v>
      </c>
      <c r="G1708" s="1" t="s">
        <v>11175</v>
      </c>
      <c r="H1708" s="1" t="s">
        <v>15</v>
      </c>
      <c r="I1708" s="1" t="s">
        <v>11174</v>
      </c>
    </row>
    <row r="1709" spans="1:9" x14ac:dyDescent="0.4">
      <c r="A1709" s="1" t="s">
        <v>11176</v>
      </c>
      <c r="B1709" s="1" t="s">
        <v>11177</v>
      </c>
      <c r="C1709" s="1" t="s">
        <v>11178</v>
      </c>
      <c r="D1709" s="1" t="s">
        <v>11179</v>
      </c>
      <c r="E1709" s="1" t="s">
        <v>11180</v>
      </c>
      <c r="F1709" s="1" t="s">
        <v>11181</v>
      </c>
      <c r="G1709" s="1" t="s">
        <v>11182</v>
      </c>
      <c r="H1709" s="1" t="s">
        <v>15</v>
      </c>
      <c r="I1709" s="1" t="s">
        <v>11181</v>
      </c>
    </row>
    <row r="1710" spans="1:9" x14ac:dyDescent="0.4">
      <c r="A1710" s="1" t="s">
        <v>11183</v>
      </c>
      <c r="B1710" s="1" t="s">
        <v>11184</v>
      </c>
      <c r="C1710" s="1" t="s">
        <v>11185</v>
      </c>
      <c r="D1710" s="1" t="s">
        <v>11186</v>
      </c>
      <c r="E1710" s="1" t="s">
        <v>11187</v>
      </c>
      <c r="F1710" s="1" t="s">
        <v>11188</v>
      </c>
      <c r="G1710" s="1" t="s">
        <v>11189</v>
      </c>
      <c r="H1710" s="1" t="s">
        <v>15</v>
      </c>
      <c r="I1710" s="1" t="s">
        <v>11188</v>
      </c>
    </row>
    <row r="1711" spans="1:9" x14ac:dyDescent="0.4">
      <c r="A1711" s="1" t="s">
        <v>11190</v>
      </c>
      <c r="B1711" s="1" t="s">
        <v>11191</v>
      </c>
      <c r="C1711" s="1" t="s">
        <v>11192</v>
      </c>
      <c r="D1711" s="1" t="s">
        <v>11193</v>
      </c>
      <c r="E1711" s="1" t="s">
        <v>11194</v>
      </c>
      <c r="F1711" s="1" t="s">
        <v>11195</v>
      </c>
      <c r="G1711" s="1" t="s">
        <v>11196</v>
      </c>
      <c r="H1711" s="1" t="s">
        <v>15</v>
      </c>
      <c r="I1711" s="1" t="s">
        <v>11195</v>
      </c>
    </row>
    <row r="1712" spans="1:9" x14ac:dyDescent="0.4">
      <c r="A1712" s="1" t="s">
        <v>11197</v>
      </c>
      <c r="B1712" s="1" t="s">
        <v>11198</v>
      </c>
      <c r="C1712" s="1" t="s">
        <v>11199</v>
      </c>
      <c r="D1712" s="1" t="s">
        <v>11200</v>
      </c>
      <c r="E1712" s="1" t="s">
        <v>11201</v>
      </c>
      <c r="F1712" s="1" t="s">
        <v>11202</v>
      </c>
      <c r="G1712" s="1" t="s">
        <v>11203</v>
      </c>
      <c r="H1712" s="1" t="s">
        <v>15</v>
      </c>
      <c r="I1712" s="1" t="s">
        <v>11202</v>
      </c>
    </row>
    <row r="1713" spans="1:9" x14ac:dyDescent="0.4">
      <c r="A1713" s="1" t="s">
        <v>11204</v>
      </c>
      <c r="B1713" s="1" t="s">
        <v>11205</v>
      </c>
      <c r="C1713" s="1" t="s">
        <v>11206</v>
      </c>
      <c r="D1713" s="1" t="s">
        <v>11207</v>
      </c>
      <c r="E1713" s="1" t="s">
        <v>11208</v>
      </c>
      <c r="F1713" s="1" t="s">
        <v>11209</v>
      </c>
      <c r="G1713" s="1" t="s">
        <v>11210</v>
      </c>
      <c r="H1713" s="1" t="s">
        <v>15</v>
      </c>
      <c r="I1713" s="1" t="s">
        <v>11209</v>
      </c>
    </row>
    <row r="1714" spans="1:9" x14ac:dyDescent="0.4">
      <c r="A1714" s="1" t="s">
        <v>11211</v>
      </c>
      <c r="B1714" s="1" t="s">
        <v>11212</v>
      </c>
      <c r="C1714" s="1" t="s">
        <v>11213</v>
      </c>
      <c r="D1714" s="1" t="s">
        <v>11214</v>
      </c>
      <c r="E1714" s="1" t="s">
        <v>11215</v>
      </c>
      <c r="F1714" s="1" t="s">
        <v>11216</v>
      </c>
      <c r="G1714" s="1" t="s">
        <v>11217</v>
      </c>
      <c r="H1714" s="1" t="s">
        <v>15</v>
      </c>
      <c r="I1714" s="1" t="s">
        <v>11216</v>
      </c>
    </row>
    <row r="1715" spans="1:9" x14ac:dyDescent="0.4">
      <c r="A1715" s="1" t="s">
        <v>11218</v>
      </c>
      <c r="B1715" s="1" t="s">
        <v>11219</v>
      </c>
      <c r="C1715" s="1" t="s">
        <v>11220</v>
      </c>
      <c r="D1715" s="1" t="s">
        <v>11221</v>
      </c>
      <c r="E1715" s="1" t="s">
        <v>11222</v>
      </c>
      <c r="F1715" s="1" t="s">
        <v>11223</v>
      </c>
      <c r="G1715" s="1" t="s">
        <v>11224</v>
      </c>
      <c r="H1715" s="1" t="s">
        <v>15</v>
      </c>
      <c r="I1715" s="1" t="s">
        <v>11223</v>
      </c>
    </row>
    <row r="1716" spans="1:9" x14ac:dyDescent="0.4">
      <c r="A1716" s="1" t="s">
        <v>11225</v>
      </c>
      <c r="B1716" s="1" t="s">
        <v>11226</v>
      </c>
      <c r="C1716" s="1" t="s">
        <v>11227</v>
      </c>
      <c r="D1716" s="1" t="s">
        <v>11228</v>
      </c>
      <c r="E1716" s="1" t="s">
        <v>11229</v>
      </c>
      <c r="F1716" s="1" t="s">
        <v>11230</v>
      </c>
      <c r="G1716" s="1" t="s">
        <v>11231</v>
      </c>
      <c r="H1716" s="1" t="s">
        <v>15</v>
      </c>
      <c r="I1716" s="1" t="s">
        <v>11230</v>
      </c>
    </row>
    <row r="1717" spans="1:9" x14ac:dyDescent="0.4">
      <c r="A1717" s="1" t="s">
        <v>11232</v>
      </c>
      <c r="B1717" s="1" t="s">
        <v>11233</v>
      </c>
      <c r="C1717" s="1" t="s">
        <v>11234</v>
      </c>
      <c r="D1717" s="1" t="s">
        <v>11235</v>
      </c>
      <c r="E1717" s="1" t="s">
        <v>11236</v>
      </c>
      <c r="F1717" s="1" t="s">
        <v>11237</v>
      </c>
      <c r="G1717" s="1" t="s">
        <v>11238</v>
      </c>
      <c r="H1717" s="1" t="s">
        <v>15</v>
      </c>
      <c r="I1717" s="1" t="s">
        <v>11239</v>
      </c>
    </row>
    <row r="1718" spans="1:9" x14ac:dyDescent="0.4">
      <c r="A1718" s="1" t="s">
        <v>11240</v>
      </c>
      <c r="B1718" s="1" t="s">
        <v>11241</v>
      </c>
      <c r="C1718" s="1" t="s">
        <v>11242</v>
      </c>
      <c r="D1718" s="1" t="s">
        <v>11243</v>
      </c>
      <c r="E1718" s="1" t="s">
        <v>11244</v>
      </c>
      <c r="F1718" s="1" t="s">
        <v>11245</v>
      </c>
      <c r="G1718" s="1" t="s">
        <v>11246</v>
      </c>
      <c r="H1718" s="1" t="s">
        <v>15</v>
      </c>
      <c r="I1718" s="1" t="s">
        <v>11247</v>
      </c>
    </row>
    <row r="1719" spans="1:9" x14ac:dyDescent="0.4">
      <c r="A1719" s="1" t="s">
        <v>11248</v>
      </c>
      <c r="B1719" s="1" t="s">
        <v>11249</v>
      </c>
      <c r="C1719" s="1" t="s">
        <v>11250</v>
      </c>
      <c r="D1719" s="1" t="s">
        <v>11251</v>
      </c>
      <c r="E1719" s="1" t="s">
        <v>11252</v>
      </c>
      <c r="F1719" s="1" t="s">
        <v>11253</v>
      </c>
      <c r="G1719" s="1" t="s">
        <v>11254</v>
      </c>
      <c r="H1719" s="1" t="s">
        <v>15</v>
      </c>
      <c r="I1719" s="1" t="s">
        <v>11255</v>
      </c>
    </row>
    <row r="1720" spans="1:9" x14ac:dyDescent="0.4">
      <c r="A1720" s="1" t="s">
        <v>11256</v>
      </c>
      <c r="B1720" s="1" t="s">
        <v>11257</v>
      </c>
      <c r="C1720" s="1" t="s">
        <v>11258</v>
      </c>
      <c r="D1720" s="1" t="s">
        <v>11259</v>
      </c>
      <c r="E1720" s="1" t="s">
        <v>11260</v>
      </c>
      <c r="F1720" s="1" t="s">
        <v>11261</v>
      </c>
      <c r="G1720" s="1" t="s">
        <v>11262</v>
      </c>
      <c r="H1720" s="1" t="s">
        <v>15</v>
      </c>
      <c r="I1720" s="1" t="s">
        <v>11263</v>
      </c>
    </row>
    <row r="1721" spans="1:9" x14ac:dyDescent="0.4">
      <c r="A1721" s="1" t="s">
        <v>11264</v>
      </c>
      <c r="B1721" s="1" t="s">
        <v>11265</v>
      </c>
      <c r="C1721" s="1" t="s">
        <v>11266</v>
      </c>
      <c r="D1721" s="1" t="s">
        <v>11267</v>
      </c>
      <c r="E1721" s="1" t="s">
        <v>11268</v>
      </c>
      <c r="F1721" s="1" t="s">
        <v>11269</v>
      </c>
      <c r="G1721" s="1" t="s">
        <v>11270</v>
      </c>
      <c r="H1721" s="1" t="s">
        <v>15</v>
      </c>
      <c r="I1721" s="1" t="s">
        <v>11271</v>
      </c>
    </row>
    <row r="1722" spans="1:9" x14ac:dyDescent="0.4">
      <c r="A1722" s="1" t="s">
        <v>11272</v>
      </c>
      <c r="B1722" s="1" t="s">
        <v>11273</v>
      </c>
      <c r="C1722" s="1" t="s">
        <v>11274</v>
      </c>
      <c r="D1722" s="1" t="s">
        <v>11275</v>
      </c>
      <c r="E1722" s="1" t="s">
        <v>11276</v>
      </c>
      <c r="F1722" s="1" t="s">
        <v>11277</v>
      </c>
      <c r="G1722" s="1" t="s">
        <v>11278</v>
      </c>
      <c r="H1722" s="1" t="s">
        <v>15</v>
      </c>
      <c r="I1722" s="1" t="s">
        <v>11279</v>
      </c>
    </row>
    <row r="1723" spans="1:9" x14ac:dyDescent="0.4">
      <c r="A1723" s="1" t="s">
        <v>11280</v>
      </c>
      <c r="B1723" s="1" t="s">
        <v>11281</v>
      </c>
      <c r="C1723" s="1" t="s">
        <v>11282</v>
      </c>
      <c r="D1723" s="1" t="s">
        <v>11283</v>
      </c>
      <c r="E1723" s="1" t="s">
        <v>11284</v>
      </c>
      <c r="F1723" s="1" t="s">
        <v>11285</v>
      </c>
      <c r="G1723" s="1" t="s">
        <v>11286</v>
      </c>
      <c r="H1723" s="1" t="s">
        <v>15</v>
      </c>
      <c r="I1723" s="1" t="s">
        <v>11285</v>
      </c>
    </row>
    <row r="1724" spans="1:9" x14ac:dyDescent="0.4">
      <c r="A1724" s="1" t="s">
        <v>11287</v>
      </c>
      <c r="B1724" s="1" t="s">
        <v>11288</v>
      </c>
      <c r="C1724" s="1" t="s">
        <v>11289</v>
      </c>
      <c r="D1724" s="1" t="s">
        <v>11290</v>
      </c>
      <c r="E1724" s="1" t="s">
        <v>11291</v>
      </c>
      <c r="F1724" s="1" t="s">
        <v>11292</v>
      </c>
      <c r="G1724" s="1" t="s">
        <v>11293</v>
      </c>
      <c r="H1724" s="1" t="s">
        <v>15</v>
      </c>
      <c r="I1724" s="1" t="s">
        <v>11292</v>
      </c>
    </row>
    <row r="1725" spans="1:9" x14ac:dyDescent="0.4">
      <c r="A1725" s="1" t="s">
        <v>11294</v>
      </c>
      <c r="B1725" s="1" t="s">
        <v>11295</v>
      </c>
      <c r="C1725" s="1" t="s">
        <v>11296</v>
      </c>
      <c r="D1725" s="1" t="s">
        <v>11297</v>
      </c>
      <c r="E1725" s="1" t="s">
        <v>11298</v>
      </c>
      <c r="F1725" s="1" t="s">
        <v>11299</v>
      </c>
      <c r="G1725" s="1" t="s">
        <v>11300</v>
      </c>
      <c r="H1725" s="1" t="s">
        <v>15</v>
      </c>
      <c r="I1725" s="1" t="s">
        <v>11299</v>
      </c>
    </row>
    <row r="1726" spans="1:9" x14ac:dyDescent="0.4">
      <c r="A1726" s="1" t="s">
        <v>11301</v>
      </c>
      <c r="B1726" s="1" t="s">
        <v>11302</v>
      </c>
      <c r="C1726" s="1" t="s">
        <v>11303</v>
      </c>
      <c r="D1726" s="1" t="s">
        <v>11304</v>
      </c>
      <c r="E1726" s="1" t="s">
        <v>11305</v>
      </c>
      <c r="F1726" s="1" t="s">
        <v>11306</v>
      </c>
      <c r="G1726" s="1" t="s">
        <v>11307</v>
      </c>
      <c r="H1726" s="1" t="s">
        <v>15</v>
      </c>
      <c r="I1726" s="1" t="s">
        <v>11308</v>
      </c>
    </row>
    <row r="1727" spans="1:9" x14ac:dyDescent="0.4">
      <c r="A1727" s="1" t="s">
        <v>11309</v>
      </c>
      <c r="B1727" s="1" t="s">
        <v>11310</v>
      </c>
      <c r="C1727" s="1" t="s">
        <v>11311</v>
      </c>
      <c r="D1727" s="1" t="s">
        <v>11312</v>
      </c>
      <c r="E1727" s="1" t="s">
        <v>11313</v>
      </c>
      <c r="F1727" s="1" t="s">
        <v>11314</v>
      </c>
      <c r="G1727" s="1" t="s">
        <v>11315</v>
      </c>
      <c r="H1727" s="1" t="s">
        <v>15</v>
      </c>
      <c r="I1727" s="1" t="s">
        <v>11314</v>
      </c>
    </row>
    <row r="1728" spans="1:9" x14ac:dyDescent="0.4">
      <c r="A1728" s="1" t="s">
        <v>11316</v>
      </c>
      <c r="B1728" s="1" t="s">
        <v>11317</v>
      </c>
      <c r="C1728" s="1" t="s">
        <v>11318</v>
      </c>
      <c r="D1728" s="1" t="s">
        <v>11319</v>
      </c>
      <c r="E1728" s="1" t="s">
        <v>11320</v>
      </c>
      <c r="F1728" s="1" t="s">
        <v>11321</v>
      </c>
      <c r="G1728" s="1" t="s">
        <v>11322</v>
      </c>
      <c r="H1728" s="1" t="s">
        <v>15</v>
      </c>
      <c r="I1728" s="1" t="s">
        <v>11321</v>
      </c>
    </row>
    <row r="1729" spans="1:9" x14ac:dyDescent="0.4">
      <c r="A1729" s="1" t="s">
        <v>11323</v>
      </c>
      <c r="B1729" s="1" t="s">
        <v>11324</v>
      </c>
      <c r="C1729" s="1" t="s">
        <v>11325</v>
      </c>
      <c r="D1729" s="1" t="s">
        <v>11326</v>
      </c>
      <c r="E1729" s="1" t="s">
        <v>11327</v>
      </c>
      <c r="F1729" s="1" t="s">
        <v>11328</v>
      </c>
      <c r="G1729" s="1" t="s">
        <v>11329</v>
      </c>
      <c r="H1729" s="1" t="s">
        <v>15</v>
      </c>
      <c r="I1729" s="1" t="s">
        <v>11330</v>
      </c>
    </row>
    <row r="1730" spans="1:9" x14ac:dyDescent="0.4">
      <c r="A1730" s="1" t="s">
        <v>11331</v>
      </c>
      <c r="B1730" s="1" t="s">
        <v>11332</v>
      </c>
      <c r="C1730" s="1" t="s">
        <v>11333</v>
      </c>
      <c r="D1730" s="1" t="s">
        <v>11334</v>
      </c>
      <c r="E1730" s="1" t="s">
        <v>11335</v>
      </c>
      <c r="F1730" s="1" t="s">
        <v>11336</v>
      </c>
      <c r="G1730" s="1" t="s">
        <v>11337</v>
      </c>
      <c r="H1730" s="1" t="s">
        <v>15</v>
      </c>
      <c r="I1730" s="1" t="s">
        <v>11336</v>
      </c>
    </row>
    <row r="1731" spans="1:9" x14ac:dyDescent="0.4">
      <c r="A1731" s="1" t="s">
        <v>11338</v>
      </c>
      <c r="B1731" s="1" t="s">
        <v>11339</v>
      </c>
      <c r="C1731" s="1" t="s">
        <v>11340</v>
      </c>
      <c r="D1731" s="1" t="s">
        <v>11341</v>
      </c>
      <c r="E1731" s="1" t="s">
        <v>11342</v>
      </c>
      <c r="F1731" s="1" t="s">
        <v>11343</v>
      </c>
      <c r="G1731" s="1" t="s">
        <v>11344</v>
      </c>
      <c r="H1731" s="1" t="s">
        <v>15</v>
      </c>
      <c r="I1731" s="1" t="s">
        <v>11345</v>
      </c>
    </row>
    <row r="1732" spans="1:9" x14ac:dyDescent="0.4">
      <c r="A1732" s="1" t="s">
        <v>11346</v>
      </c>
      <c r="B1732" s="1" t="s">
        <v>11347</v>
      </c>
      <c r="C1732" s="1" t="s">
        <v>11348</v>
      </c>
      <c r="D1732" s="1" t="s">
        <v>11349</v>
      </c>
      <c r="E1732" s="1" t="s">
        <v>11350</v>
      </c>
      <c r="F1732" s="1" t="s">
        <v>11351</v>
      </c>
      <c r="G1732" s="1" t="s">
        <v>11352</v>
      </c>
      <c r="H1732" s="1" t="s">
        <v>15</v>
      </c>
      <c r="I1732" s="1" t="s">
        <v>11351</v>
      </c>
    </row>
    <row r="1733" spans="1:9" x14ac:dyDescent="0.4">
      <c r="A1733" s="1" t="s">
        <v>11353</v>
      </c>
      <c r="B1733" s="1" t="s">
        <v>11354</v>
      </c>
      <c r="C1733" s="1" t="s">
        <v>11355</v>
      </c>
      <c r="D1733" s="1" t="s">
        <v>11356</v>
      </c>
      <c r="E1733" s="1" t="s">
        <v>11357</v>
      </c>
      <c r="F1733" s="1" t="s">
        <v>11358</v>
      </c>
      <c r="G1733" s="1" t="s">
        <v>11359</v>
      </c>
      <c r="H1733" s="1" t="s">
        <v>15</v>
      </c>
      <c r="I1733" s="1" t="s">
        <v>11360</v>
      </c>
    </row>
    <row r="1734" spans="1:9" x14ac:dyDescent="0.4">
      <c r="A1734" s="1" t="s">
        <v>11361</v>
      </c>
      <c r="B1734" s="1" t="s">
        <v>11362</v>
      </c>
      <c r="C1734" s="1" t="s">
        <v>11363</v>
      </c>
      <c r="D1734" s="1" t="s">
        <v>11364</v>
      </c>
      <c r="E1734" s="1" t="s">
        <v>11365</v>
      </c>
      <c r="F1734" s="1" t="s">
        <v>11366</v>
      </c>
      <c r="G1734" s="1" t="s">
        <v>11367</v>
      </c>
      <c r="H1734" s="1" t="s">
        <v>15</v>
      </c>
      <c r="I1734" s="1" t="s">
        <v>11366</v>
      </c>
    </row>
    <row r="1735" spans="1:9" x14ac:dyDescent="0.4">
      <c r="A1735" s="1" t="s">
        <v>11368</v>
      </c>
      <c r="B1735" s="1" t="s">
        <v>11369</v>
      </c>
      <c r="C1735" s="1" t="s">
        <v>11370</v>
      </c>
      <c r="D1735" s="1" t="s">
        <v>11371</v>
      </c>
      <c r="E1735" s="1" t="s">
        <v>11372</v>
      </c>
      <c r="F1735" s="1" t="s">
        <v>11373</v>
      </c>
      <c r="G1735" s="1" t="s">
        <v>11374</v>
      </c>
      <c r="H1735" s="1" t="s">
        <v>15</v>
      </c>
      <c r="I1735" s="1" t="s">
        <v>11373</v>
      </c>
    </row>
    <row r="1736" spans="1:9" x14ac:dyDescent="0.4">
      <c r="A1736" s="1" t="s">
        <v>11375</v>
      </c>
      <c r="B1736" s="1" t="s">
        <v>11376</v>
      </c>
      <c r="C1736" s="1" t="s">
        <v>11377</v>
      </c>
      <c r="D1736" s="1" t="s">
        <v>11378</v>
      </c>
      <c r="E1736" s="1" t="s">
        <v>11379</v>
      </c>
      <c r="F1736" s="1" t="s">
        <v>11380</v>
      </c>
      <c r="G1736" s="1" t="s">
        <v>11381</v>
      </c>
      <c r="H1736" s="1" t="s">
        <v>15</v>
      </c>
      <c r="I1736" s="1" t="s">
        <v>11382</v>
      </c>
    </row>
    <row r="1737" spans="1:9" x14ac:dyDescent="0.4">
      <c r="A1737" s="1" t="s">
        <v>11375</v>
      </c>
      <c r="B1737" s="1" t="s">
        <v>11376</v>
      </c>
      <c r="C1737" s="1" t="s">
        <v>11377</v>
      </c>
      <c r="D1737" s="1" t="s">
        <v>11378</v>
      </c>
      <c r="E1737" s="1" t="s">
        <v>11379</v>
      </c>
      <c r="F1737" s="1" t="s">
        <v>11380</v>
      </c>
      <c r="G1737" s="1" t="s">
        <v>11383</v>
      </c>
      <c r="H1737" s="1" t="s">
        <v>15</v>
      </c>
      <c r="I1737" s="1" t="s">
        <v>11380</v>
      </c>
    </row>
    <row r="1738" spans="1:9" x14ac:dyDescent="0.4">
      <c r="A1738" s="1" t="s">
        <v>11384</v>
      </c>
      <c r="B1738" s="1" t="s">
        <v>11385</v>
      </c>
      <c r="C1738" s="1" t="s">
        <v>11386</v>
      </c>
      <c r="D1738" s="1" t="s">
        <v>11387</v>
      </c>
      <c r="E1738" s="1" t="s">
        <v>11388</v>
      </c>
      <c r="F1738" s="1" t="s">
        <v>11389</v>
      </c>
      <c r="G1738" s="1" t="s">
        <v>11390</v>
      </c>
      <c r="H1738" s="1" t="s">
        <v>15</v>
      </c>
      <c r="I1738" s="1" t="s">
        <v>11391</v>
      </c>
    </row>
    <row r="1739" spans="1:9" x14ac:dyDescent="0.4">
      <c r="A1739" s="1" t="s">
        <v>11392</v>
      </c>
      <c r="B1739" s="1" t="s">
        <v>11393</v>
      </c>
      <c r="C1739" s="1" t="s">
        <v>11394</v>
      </c>
      <c r="D1739" s="1" t="s">
        <v>11395</v>
      </c>
      <c r="E1739" s="1" t="s">
        <v>11396</v>
      </c>
      <c r="F1739" s="1" t="s">
        <v>11397</v>
      </c>
      <c r="G1739" s="1" t="s">
        <v>11398</v>
      </c>
      <c r="H1739" s="1" t="s">
        <v>15</v>
      </c>
      <c r="I1739" s="1" t="s">
        <v>11397</v>
      </c>
    </row>
    <row r="1740" spans="1:9" x14ac:dyDescent="0.4">
      <c r="A1740" s="1" t="s">
        <v>11399</v>
      </c>
      <c r="B1740" s="1" t="s">
        <v>11400</v>
      </c>
      <c r="C1740" s="1" t="s">
        <v>11401</v>
      </c>
      <c r="D1740" s="1" t="s">
        <v>11402</v>
      </c>
      <c r="E1740" s="1" t="s">
        <v>11403</v>
      </c>
      <c r="F1740" s="1" t="s">
        <v>11404</v>
      </c>
      <c r="G1740" s="1" t="s">
        <v>11405</v>
      </c>
      <c r="H1740" s="1" t="s">
        <v>15</v>
      </c>
      <c r="I1740" s="1" t="s">
        <v>11404</v>
      </c>
    </row>
    <row r="1741" spans="1:9" x14ac:dyDescent="0.4">
      <c r="A1741" s="1" t="s">
        <v>11406</v>
      </c>
      <c r="B1741" s="1" t="s">
        <v>11407</v>
      </c>
      <c r="C1741" s="1" t="s">
        <v>11408</v>
      </c>
      <c r="D1741" s="1" t="s">
        <v>11409</v>
      </c>
      <c r="E1741" s="1" t="s">
        <v>11410</v>
      </c>
      <c r="F1741" s="1" t="s">
        <v>11411</v>
      </c>
      <c r="G1741" s="1" t="s">
        <v>11412</v>
      </c>
      <c r="H1741" s="1" t="s">
        <v>15</v>
      </c>
      <c r="I1741" s="1" t="s">
        <v>11413</v>
      </c>
    </row>
    <row r="1742" spans="1:9" x14ac:dyDescent="0.4">
      <c r="A1742" s="1" t="s">
        <v>11414</v>
      </c>
      <c r="B1742" s="1" t="s">
        <v>11415</v>
      </c>
      <c r="C1742" s="1" t="s">
        <v>11416</v>
      </c>
      <c r="D1742" s="1" t="s">
        <v>11417</v>
      </c>
      <c r="E1742" s="1" t="s">
        <v>11418</v>
      </c>
      <c r="F1742" s="1" t="s">
        <v>11419</v>
      </c>
      <c r="G1742" s="1" t="s">
        <v>11420</v>
      </c>
      <c r="H1742" s="1" t="s">
        <v>15</v>
      </c>
      <c r="I1742" s="1" t="s">
        <v>11419</v>
      </c>
    </row>
    <row r="1743" spans="1:9" x14ac:dyDescent="0.4">
      <c r="A1743" s="1" t="s">
        <v>11421</v>
      </c>
      <c r="B1743" s="1" t="s">
        <v>11422</v>
      </c>
      <c r="C1743" s="1" t="s">
        <v>11423</v>
      </c>
      <c r="D1743" s="1" t="s">
        <v>11424</v>
      </c>
      <c r="E1743" s="1" t="s">
        <v>11425</v>
      </c>
      <c r="F1743" s="1" t="s">
        <v>11426</v>
      </c>
      <c r="G1743" s="1" t="s">
        <v>11427</v>
      </c>
      <c r="H1743" s="1" t="s">
        <v>15</v>
      </c>
      <c r="I1743" s="1" t="s">
        <v>11428</v>
      </c>
    </row>
    <row r="1744" spans="1:9" x14ac:dyDescent="0.4">
      <c r="A1744" s="1" t="s">
        <v>11429</v>
      </c>
      <c r="B1744" s="1" t="s">
        <v>11430</v>
      </c>
      <c r="C1744" s="1" t="s">
        <v>11431</v>
      </c>
      <c r="D1744" s="1" t="s">
        <v>11432</v>
      </c>
      <c r="E1744" s="1" t="s">
        <v>11433</v>
      </c>
      <c r="F1744" s="1" t="s">
        <v>11434</v>
      </c>
      <c r="G1744" s="1" t="s">
        <v>11435</v>
      </c>
      <c r="H1744" s="1" t="s">
        <v>15</v>
      </c>
      <c r="I1744" s="1" t="s">
        <v>11434</v>
      </c>
    </row>
    <row r="1745" spans="1:9" x14ac:dyDescent="0.4">
      <c r="A1745" s="1" t="s">
        <v>11436</v>
      </c>
      <c r="B1745" s="1" t="s">
        <v>11437</v>
      </c>
      <c r="C1745" s="1" t="s">
        <v>11438</v>
      </c>
      <c r="D1745" s="1" t="s">
        <v>11439</v>
      </c>
      <c r="E1745" s="1" t="s">
        <v>11440</v>
      </c>
      <c r="F1745" s="1" t="s">
        <v>11441</v>
      </c>
      <c r="G1745" s="1" t="s">
        <v>11442</v>
      </c>
      <c r="H1745" s="1" t="s">
        <v>15</v>
      </c>
      <c r="I1745" s="1" t="s">
        <v>11441</v>
      </c>
    </row>
    <row r="1746" spans="1:9" x14ac:dyDescent="0.4">
      <c r="A1746" s="1" t="s">
        <v>11443</v>
      </c>
      <c r="B1746" s="1" t="s">
        <v>11444</v>
      </c>
      <c r="C1746" s="1" t="s">
        <v>11445</v>
      </c>
      <c r="D1746" s="1" t="s">
        <v>11446</v>
      </c>
      <c r="E1746" s="1" t="s">
        <v>11447</v>
      </c>
      <c r="F1746" s="1" t="s">
        <v>11448</v>
      </c>
      <c r="G1746" s="1" t="s">
        <v>11449</v>
      </c>
      <c r="H1746" s="1" t="s">
        <v>15</v>
      </c>
      <c r="I1746" s="1" t="s">
        <v>11450</v>
      </c>
    </row>
    <row r="1747" spans="1:9" x14ac:dyDescent="0.4">
      <c r="A1747" s="1" t="s">
        <v>11451</v>
      </c>
      <c r="B1747" s="1" t="s">
        <v>11452</v>
      </c>
      <c r="C1747" s="1" t="s">
        <v>11453</v>
      </c>
      <c r="D1747" s="1" t="s">
        <v>11454</v>
      </c>
      <c r="E1747" s="1" t="s">
        <v>11455</v>
      </c>
      <c r="F1747" s="1" t="s">
        <v>11456</v>
      </c>
      <c r="G1747" s="1" t="s">
        <v>11457</v>
      </c>
      <c r="H1747" s="1" t="s">
        <v>15</v>
      </c>
      <c r="I1747" s="1" t="s">
        <v>11458</v>
      </c>
    </row>
    <row r="1748" spans="1:9" x14ac:dyDescent="0.4">
      <c r="A1748" s="1" t="s">
        <v>11459</v>
      </c>
      <c r="B1748" s="1" t="s">
        <v>11460</v>
      </c>
      <c r="C1748" s="1" t="s">
        <v>11461</v>
      </c>
      <c r="D1748" s="1" t="s">
        <v>11462</v>
      </c>
      <c r="E1748" s="1" t="s">
        <v>11463</v>
      </c>
      <c r="F1748" s="1" t="s">
        <v>11464</v>
      </c>
      <c r="G1748" s="1" t="s">
        <v>11465</v>
      </c>
      <c r="H1748" s="1" t="s">
        <v>15</v>
      </c>
      <c r="I1748" s="1" t="s">
        <v>11466</v>
      </c>
    </row>
    <row r="1749" spans="1:9" x14ac:dyDescent="0.4">
      <c r="A1749" s="1" t="s">
        <v>11467</v>
      </c>
      <c r="B1749" s="1" t="s">
        <v>11468</v>
      </c>
      <c r="C1749" s="1" t="s">
        <v>11469</v>
      </c>
      <c r="D1749" s="1" t="s">
        <v>11470</v>
      </c>
      <c r="E1749" s="1" t="s">
        <v>11471</v>
      </c>
      <c r="F1749" s="1" t="s">
        <v>11472</v>
      </c>
      <c r="G1749" s="1" t="s">
        <v>11473</v>
      </c>
      <c r="H1749" s="1" t="s">
        <v>15</v>
      </c>
      <c r="I1749" s="1" t="s">
        <v>11472</v>
      </c>
    </row>
    <row r="1750" spans="1:9" x14ac:dyDescent="0.4">
      <c r="A1750" s="1" t="s">
        <v>11474</v>
      </c>
      <c r="B1750" s="1" t="s">
        <v>11475</v>
      </c>
      <c r="C1750" s="1" t="s">
        <v>11476</v>
      </c>
      <c r="D1750" s="1" t="s">
        <v>11477</v>
      </c>
      <c r="E1750" s="1" t="s">
        <v>11478</v>
      </c>
      <c r="F1750" s="1" t="s">
        <v>11479</v>
      </c>
      <c r="G1750" s="1" t="s">
        <v>11480</v>
      </c>
      <c r="H1750" s="1" t="s">
        <v>15</v>
      </c>
      <c r="I1750" s="1" t="s">
        <v>11479</v>
      </c>
    </row>
    <row r="1751" spans="1:9" x14ac:dyDescent="0.4">
      <c r="A1751" s="1" t="s">
        <v>11481</v>
      </c>
      <c r="B1751" s="1" t="s">
        <v>11482</v>
      </c>
      <c r="C1751" s="1" t="s">
        <v>11483</v>
      </c>
      <c r="D1751" s="1" t="s">
        <v>11484</v>
      </c>
      <c r="E1751" s="1" t="s">
        <v>11485</v>
      </c>
      <c r="F1751" s="1" t="s">
        <v>11486</v>
      </c>
      <c r="G1751" s="1" t="s">
        <v>11487</v>
      </c>
      <c r="H1751" s="1" t="s">
        <v>15</v>
      </c>
      <c r="I1751" s="1" t="s">
        <v>11488</v>
      </c>
    </row>
    <row r="1752" spans="1:9" x14ac:dyDescent="0.4">
      <c r="A1752" s="1" t="s">
        <v>11489</v>
      </c>
      <c r="B1752" s="1" t="s">
        <v>11490</v>
      </c>
      <c r="C1752" s="1" t="s">
        <v>11491</v>
      </c>
      <c r="D1752" s="1" t="s">
        <v>11492</v>
      </c>
      <c r="E1752" s="1" t="s">
        <v>11493</v>
      </c>
      <c r="F1752" s="1" t="s">
        <v>11494</v>
      </c>
      <c r="G1752" s="1" t="s">
        <v>11495</v>
      </c>
      <c r="H1752" s="1" t="s">
        <v>15</v>
      </c>
      <c r="I1752" s="1" t="s">
        <v>11496</v>
      </c>
    </row>
    <row r="1753" spans="1:9" x14ac:dyDescent="0.4">
      <c r="A1753" s="1" t="s">
        <v>11497</v>
      </c>
      <c r="B1753" s="1" t="s">
        <v>11498</v>
      </c>
      <c r="C1753" s="1" t="s">
        <v>11499</v>
      </c>
      <c r="D1753" s="1" t="s">
        <v>11500</v>
      </c>
      <c r="E1753" s="1" t="s">
        <v>11501</v>
      </c>
      <c r="F1753" s="1" t="s">
        <v>11502</v>
      </c>
      <c r="G1753" s="1" t="s">
        <v>11503</v>
      </c>
      <c r="H1753" s="1" t="s">
        <v>15</v>
      </c>
      <c r="I1753" s="1" t="s">
        <v>11502</v>
      </c>
    </row>
    <row r="1754" spans="1:9" x14ac:dyDescent="0.4">
      <c r="A1754" s="1" t="s">
        <v>11504</v>
      </c>
      <c r="B1754" s="1" t="s">
        <v>11505</v>
      </c>
      <c r="C1754" s="1" t="s">
        <v>11506</v>
      </c>
      <c r="D1754" s="1" t="s">
        <v>11507</v>
      </c>
      <c r="E1754" s="1" t="s">
        <v>11508</v>
      </c>
      <c r="F1754" s="1" t="s">
        <v>11509</v>
      </c>
      <c r="G1754" s="1" t="s">
        <v>11510</v>
      </c>
      <c r="H1754" s="1" t="s">
        <v>15</v>
      </c>
      <c r="I1754" s="1" t="s">
        <v>11509</v>
      </c>
    </row>
    <row r="1755" spans="1:9" x14ac:dyDescent="0.4">
      <c r="A1755" s="1" t="s">
        <v>11511</v>
      </c>
      <c r="B1755" s="1" t="s">
        <v>11512</v>
      </c>
      <c r="C1755" s="1" t="s">
        <v>11513</v>
      </c>
      <c r="D1755" s="1" t="s">
        <v>11514</v>
      </c>
      <c r="E1755" s="1" t="s">
        <v>11515</v>
      </c>
      <c r="F1755" s="1" t="s">
        <v>11516</v>
      </c>
      <c r="G1755" s="1" t="s">
        <v>11517</v>
      </c>
      <c r="H1755" s="1" t="s">
        <v>15</v>
      </c>
      <c r="I1755" s="1" t="s">
        <v>11516</v>
      </c>
    </row>
    <row r="1756" spans="1:9" x14ac:dyDescent="0.4">
      <c r="A1756" s="1" t="s">
        <v>11518</v>
      </c>
      <c r="B1756" s="1" t="s">
        <v>11519</v>
      </c>
      <c r="C1756" s="1" t="s">
        <v>11520</v>
      </c>
      <c r="D1756" s="1" t="s">
        <v>11521</v>
      </c>
      <c r="E1756" s="1" t="s">
        <v>11522</v>
      </c>
      <c r="F1756" s="1" t="s">
        <v>11523</v>
      </c>
      <c r="G1756" s="1" t="s">
        <v>11524</v>
      </c>
      <c r="H1756" s="1" t="s">
        <v>15</v>
      </c>
      <c r="I1756" s="1" t="s">
        <v>11523</v>
      </c>
    </row>
    <row r="1757" spans="1:9" x14ac:dyDescent="0.4">
      <c r="A1757" s="1" t="s">
        <v>11525</v>
      </c>
      <c r="B1757" s="1" t="s">
        <v>11526</v>
      </c>
      <c r="C1757" s="1" t="s">
        <v>11527</v>
      </c>
      <c r="D1757" s="1" t="s">
        <v>11528</v>
      </c>
      <c r="E1757" s="1" t="s">
        <v>11529</v>
      </c>
      <c r="F1757" s="1" t="s">
        <v>11530</v>
      </c>
      <c r="G1757" s="1" t="s">
        <v>11531</v>
      </c>
      <c r="H1757" s="1" t="s">
        <v>15</v>
      </c>
      <c r="I1757" s="1" t="s">
        <v>11532</v>
      </c>
    </row>
    <row r="1758" spans="1:9" x14ac:dyDescent="0.4">
      <c r="A1758" s="1" t="s">
        <v>11533</v>
      </c>
      <c r="B1758" s="1" t="s">
        <v>11534</v>
      </c>
      <c r="C1758" s="1" t="s">
        <v>11535</v>
      </c>
      <c r="D1758" s="1" t="s">
        <v>11536</v>
      </c>
      <c r="E1758" s="1" t="s">
        <v>11537</v>
      </c>
      <c r="F1758" s="1" t="s">
        <v>11538</v>
      </c>
      <c r="G1758" s="1" t="s">
        <v>11539</v>
      </c>
      <c r="H1758" s="1" t="s">
        <v>15</v>
      </c>
      <c r="I1758" s="1" t="s">
        <v>11540</v>
      </c>
    </row>
    <row r="1759" spans="1:9" x14ac:dyDescent="0.4">
      <c r="A1759" s="1" t="s">
        <v>11541</v>
      </c>
      <c r="B1759" s="1" t="s">
        <v>11542</v>
      </c>
      <c r="C1759" s="1" t="s">
        <v>11543</v>
      </c>
      <c r="D1759" s="1" t="s">
        <v>11544</v>
      </c>
      <c r="E1759" s="1" t="s">
        <v>11545</v>
      </c>
      <c r="F1759" s="1" t="s">
        <v>11546</v>
      </c>
      <c r="G1759" s="1" t="s">
        <v>11547</v>
      </c>
      <c r="H1759" s="1" t="s">
        <v>15</v>
      </c>
      <c r="I1759" s="1" t="s">
        <v>11546</v>
      </c>
    </row>
    <row r="1760" spans="1:9" x14ac:dyDescent="0.4">
      <c r="A1760" s="1" t="s">
        <v>11548</v>
      </c>
      <c r="B1760" s="1" t="s">
        <v>11549</v>
      </c>
      <c r="C1760" s="1" t="s">
        <v>11550</v>
      </c>
      <c r="D1760" s="1" t="s">
        <v>11551</v>
      </c>
      <c r="E1760" s="1" t="s">
        <v>11552</v>
      </c>
      <c r="F1760" s="1" t="s">
        <v>11553</v>
      </c>
      <c r="G1760" s="1" t="s">
        <v>11554</v>
      </c>
      <c r="H1760" s="1" t="s">
        <v>15</v>
      </c>
      <c r="I1760" s="1" t="s">
        <v>11553</v>
      </c>
    </row>
    <row r="1761" spans="1:9" x14ac:dyDescent="0.4">
      <c r="A1761" s="1" t="s">
        <v>11555</v>
      </c>
      <c r="B1761" s="1" t="s">
        <v>11556</v>
      </c>
      <c r="C1761" s="1" t="s">
        <v>11557</v>
      </c>
      <c r="D1761" s="1" t="s">
        <v>11558</v>
      </c>
      <c r="E1761" s="1" t="s">
        <v>11559</v>
      </c>
      <c r="F1761" s="1" t="s">
        <v>11560</v>
      </c>
      <c r="G1761" s="1" t="s">
        <v>11561</v>
      </c>
      <c r="H1761" s="1" t="s">
        <v>15</v>
      </c>
      <c r="I1761" s="1" t="s">
        <v>11562</v>
      </c>
    </row>
    <row r="1762" spans="1:9" x14ac:dyDescent="0.4">
      <c r="A1762" s="1" t="s">
        <v>11563</v>
      </c>
      <c r="B1762" s="1" t="s">
        <v>11564</v>
      </c>
      <c r="C1762" s="1" t="s">
        <v>11565</v>
      </c>
      <c r="D1762" s="1" t="s">
        <v>11566</v>
      </c>
      <c r="E1762" s="1" t="s">
        <v>11567</v>
      </c>
      <c r="F1762" s="1" t="s">
        <v>11568</v>
      </c>
      <c r="G1762" s="1" t="s">
        <v>11569</v>
      </c>
      <c r="H1762" s="1" t="s">
        <v>15</v>
      </c>
      <c r="I1762" s="1" t="s">
        <v>11570</v>
      </c>
    </row>
    <row r="1763" spans="1:9" x14ac:dyDescent="0.4">
      <c r="A1763" s="1" t="s">
        <v>11571</v>
      </c>
      <c r="B1763" s="1" t="s">
        <v>11572</v>
      </c>
      <c r="C1763" s="1" t="s">
        <v>11573</v>
      </c>
      <c r="D1763" s="1" t="s">
        <v>11574</v>
      </c>
      <c r="E1763" s="1" t="s">
        <v>11575</v>
      </c>
      <c r="F1763" s="1" t="s">
        <v>11576</v>
      </c>
      <c r="G1763" s="1" t="s">
        <v>11577</v>
      </c>
      <c r="H1763" s="1" t="s">
        <v>15</v>
      </c>
      <c r="I1763" s="1" t="s">
        <v>11578</v>
      </c>
    </row>
    <row r="1764" spans="1:9" x14ac:dyDescent="0.4">
      <c r="A1764" s="1" t="s">
        <v>11579</v>
      </c>
      <c r="B1764" s="1" t="s">
        <v>11580</v>
      </c>
      <c r="C1764" s="1" t="s">
        <v>11581</v>
      </c>
      <c r="D1764" s="1" t="s">
        <v>11582</v>
      </c>
      <c r="E1764" s="1" t="s">
        <v>11583</v>
      </c>
      <c r="F1764" s="1" t="s">
        <v>11584</v>
      </c>
      <c r="G1764" s="1" t="s">
        <v>11585</v>
      </c>
      <c r="H1764" s="1" t="s">
        <v>15</v>
      </c>
      <c r="I1764" s="1" t="s">
        <v>11586</v>
      </c>
    </row>
    <row r="1765" spans="1:9" x14ac:dyDescent="0.4">
      <c r="A1765" s="1" t="s">
        <v>11587</v>
      </c>
      <c r="B1765" s="1" t="s">
        <v>11588</v>
      </c>
      <c r="C1765" s="1" t="s">
        <v>11589</v>
      </c>
      <c r="D1765" s="1" t="s">
        <v>11590</v>
      </c>
      <c r="E1765" s="1" t="s">
        <v>11591</v>
      </c>
      <c r="F1765" s="1" t="s">
        <v>11592</v>
      </c>
      <c r="G1765" s="1" t="s">
        <v>11593</v>
      </c>
      <c r="H1765" s="1" t="s">
        <v>15</v>
      </c>
      <c r="I1765" s="1" t="s">
        <v>11594</v>
      </c>
    </row>
    <row r="1766" spans="1:9" x14ac:dyDescent="0.4">
      <c r="A1766" s="1" t="s">
        <v>11595</v>
      </c>
      <c r="B1766" s="1" t="s">
        <v>11596</v>
      </c>
      <c r="C1766" s="1" t="s">
        <v>11597</v>
      </c>
      <c r="D1766" s="1" t="s">
        <v>11598</v>
      </c>
      <c r="E1766" s="1" t="s">
        <v>11599</v>
      </c>
      <c r="F1766" s="1" t="s">
        <v>11600</v>
      </c>
      <c r="G1766" s="1" t="s">
        <v>11601</v>
      </c>
      <c r="H1766" s="1" t="s">
        <v>15</v>
      </c>
      <c r="I1766" s="1" t="s">
        <v>11600</v>
      </c>
    </row>
    <row r="1767" spans="1:9" x14ac:dyDescent="0.4">
      <c r="A1767" s="1" t="s">
        <v>11602</v>
      </c>
      <c r="B1767" s="1" t="s">
        <v>11603</v>
      </c>
      <c r="C1767" s="1" t="s">
        <v>11604</v>
      </c>
      <c r="D1767" s="1" t="s">
        <v>11605</v>
      </c>
      <c r="E1767" s="1" t="s">
        <v>11606</v>
      </c>
      <c r="F1767" s="1" t="s">
        <v>11607</v>
      </c>
      <c r="G1767" s="1" t="s">
        <v>11608</v>
      </c>
      <c r="H1767" s="1" t="s">
        <v>15</v>
      </c>
      <c r="I1767" s="1" t="s">
        <v>11607</v>
      </c>
    </row>
    <row r="1768" spans="1:9" x14ac:dyDescent="0.4">
      <c r="A1768" s="1" t="s">
        <v>11609</v>
      </c>
      <c r="B1768" s="1" t="s">
        <v>11610</v>
      </c>
      <c r="C1768" s="1" t="s">
        <v>11611</v>
      </c>
      <c r="D1768" s="1" t="s">
        <v>11612</v>
      </c>
      <c r="E1768" s="1" t="s">
        <v>11613</v>
      </c>
      <c r="F1768" s="1" t="s">
        <v>11614</v>
      </c>
      <c r="G1768" s="1" t="s">
        <v>11615</v>
      </c>
      <c r="H1768" s="1" t="s">
        <v>15</v>
      </c>
      <c r="I1768" s="1" t="s">
        <v>11616</v>
      </c>
    </row>
    <row r="1769" spans="1:9" x14ac:dyDescent="0.4">
      <c r="A1769" s="1" t="s">
        <v>11617</v>
      </c>
      <c r="B1769" s="1" t="s">
        <v>11618</v>
      </c>
      <c r="C1769" s="1" t="s">
        <v>11619</v>
      </c>
      <c r="D1769" s="1" t="s">
        <v>11620</v>
      </c>
      <c r="E1769" s="1" t="s">
        <v>11621</v>
      </c>
      <c r="F1769" s="1" t="s">
        <v>11622</v>
      </c>
      <c r="G1769" s="1" t="s">
        <v>11623</v>
      </c>
      <c r="H1769" s="1" t="s">
        <v>15</v>
      </c>
      <c r="I1769" s="1" t="s">
        <v>11622</v>
      </c>
    </row>
    <row r="1770" spans="1:9" x14ac:dyDescent="0.4">
      <c r="A1770" s="1" t="s">
        <v>11624</v>
      </c>
      <c r="B1770" s="1" t="s">
        <v>11625</v>
      </c>
      <c r="C1770" s="1" t="s">
        <v>11626</v>
      </c>
      <c r="D1770" s="1" t="s">
        <v>11627</v>
      </c>
      <c r="E1770" s="1" t="s">
        <v>11628</v>
      </c>
      <c r="F1770" s="1" t="s">
        <v>11629</v>
      </c>
      <c r="G1770" s="1" t="s">
        <v>11630</v>
      </c>
      <c r="H1770" s="1" t="s">
        <v>15</v>
      </c>
      <c r="I1770" s="1" t="s">
        <v>11631</v>
      </c>
    </row>
    <row r="1771" spans="1:9" x14ac:dyDescent="0.4">
      <c r="A1771" s="1" t="s">
        <v>11632</v>
      </c>
      <c r="B1771" s="1" t="s">
        <v>11633</v>
      </c>
      <c r="C1771" s="1" t="s">
        <v>11634</v>
      </c>
      <c r="D1771" s="1" t="s">
        <v>11635</v>
      </c>
      <c r="E1771" s="1" t="s">
        <v>11636</v>
      </c>
      <c r="F1771" s="1" t="s">
        <v>11637</v>
      </c>
      <c r="G1771" s="1" t="s">
        <v>11638</v>
      </c>
      <c r="H1771" s="1" t="s">
        <v>15</v>
      </c>
      <c r="I1771" s="1" t="s">
        <v>11637</v>
      </c>
    </row>
    <row r="1772" spans="1:9" x14ac:dyDescent="0.4">
      <c r="A1772" s="1" t="s">
        <v>11639</v>
      </c>
      <c r="B1772" s="1" t="s">
        <v>11640</v>
      </c>
      <c r="C1772" s="1" t="s">
        <v>11641</v>
      </c>
      <c r="D1772" s="1" t="s">
        <v>11642</v>
      </c>
      <c r="E1772" s="1" t="s">
        <v>11643</v>
      </c>
      <c r="F1772" s="1" t="s">
        <v>11644</v>
      </c>
      <c r="G1772" s="1" t="s">
        <v>11645</v>
      </c>
      <c r="H1772" s="1" t="s">
        <v>15</v>
      </c>
      <c r="I1772" s="1" t="s">
        <v>11646</v>
      </c>
    </row>
    <row r="1773" spans="1:9" x14ac:dyDescent="0.4">
      <c r="A1773" s="1" t="s">
        <v>11647</v>
      </c>
      <c r="B1773" s="1" t="s">
        <v>11648</v>
      </c>
      <c r="C1773" s="1" t="s">
        <v>11649</v>
      </c>
      <c r="D1773" s="1" t="s">
        <v>11650</v>
      </c>
      <c r="E1773" s="1" t="s">
        <v>11651</v>
      </c>
      <c r="F1773" s="1" t="s">
        <v>11652</v>
      </c>
      <c r="G1773" s="1" t="s">
        <v>11653</v>
      </c>
      <c r="H1773" s="1" t="s">
        <v>15</v>
      </c>
      <c r="I1773" s="1" t="s">
        <v>11652</v>
      </c>
    </row>
    <row r="1774" spans="1:9" x14ac:dyDescent="0.4">
      <c r="A1774" s="1" t="s">
        <v>11654</v>
      </c>
      <c r="B1774" s="1" t="s">
        <v>11655</v>
      </c>
      <c r="C1774" s="1" t="s">
        <v>11656</v>
      </c>
      <c r="D1774" s="1" t="s">
        <v>11657</v>
      </c>
      <c r="E1774" s="1" t="s">
        <v>11658</v>
      </c>
      <c r="F1774" s="1" t="s">
        <v>11659</v>
      </c>
      <c r="G1774" s="1" t="s">
        <v>11660</v>
      </c>
      <c r="H1774" s="1" t="s">
        <v>15</v>
      </c>
      <c r="I1774" s="1" t="s">
        <v>11659</v>
      </c>
    </row>
    <row r="1775" spans="1:9" x14ac:dyDescent="0.4">
      <c r="A1775" s="1" t="s">
        <v>11661</v>
      </c>
      <c r="B1775" s="1" t="s">
        <v>11662</v>
      </c>
      <c r="C1775" s="1" t="s">
        <v>11663</v>
      </c>
      <c r="D1775" s="1" t="s">
        <v>11664</v>
      </c>
      <c r="E1775" s="1" t="s">
        <v>11665</v>
      </c>
      <c r="F1775" s="1" t="s">
        <v>11666</v>
      </c>
      <c r="G1775" s="1" t="s">
        <v>11667</v>
      </c>
      <c r="H1775" s="1" t="s">
        <v>15</v>
      </c>
      <c r="I1775" s="1" t="s">
        <v>11668</v>
      </c>
    </row>
    <row r="1776" spans="1:9" x14ac:dyDescent="0.4">
      <c r="A1776" s="1" t="s">
        <v>11669</v>
      </c>
      <c r="B1776" s="1" t="s">
        <v>11670</v>
      </c>
      <c r="C1776" s="1" t="s">
        <v>11671</v>
      </c>
      <c r="D1776" s="1" t="s">
        <v>11672</v>
      </c>
      <c r="E1776" s="1" t="s">
        <v>11673</v>
      </c>
      <c r="F1776" s="1" t="s">
        <v>11674</v>
      </c>
      <c r="G1776" s="1" t="s">
        <v>11675</v>
      </c>
      <c r="H1776" s="1" t="s">
        <v>15</v>
      </c>
      <c r="I1776" s="1" t="s">
        <v>11674</v>
      </c>
    </row>
    <row r="1777" spans="1:9" x14ac:dyDescent="0.4">
      <c r="A1777" s="1" t="s">
        <v>11676</v>
      </c>
      <c r="B1777" s="1" t="s">
        <v>11677</v>
      </c>
      <c r="C1777" s="1" t="s">
        <v>11678</v>
      </c>
      <c r="D1777" s="1" t="s">
        <v>11679</v>
      </c>
      <c r="E1777" s="1" t="s">
        <v>11680</v>
      </c>
      <c r="F1777" s="1" t="s">
        <v>11681</v>
      </c>
      <c r="G1777" s="1" t="s">
        <v>11682</v>
      </c>
      <c r="H1777" s="1" t="s">
        <v>15</v>
      </c>
      <c r="I1777" s="1" t="s">
        <v>11683</v>
      </c>
    </row>
    <row r="1778" spans="1:9" x14ac:dyDescent="0.4">
      <c r="A1778" s="1" t="s">
        <v>11684</v>
      </c>
      <c r="B1778" s="1" t="s">
        <v>11685</v>
      </c>
      <c r="C1778" s="1" t="s">
        <v>11686</v>
      </c>
      <c r="D1778" s="1" t="s">
        <v>11687</v>
      </c>
      <c r="E1778" s="1" t="s">
        <v>11688</v>
      </c>
      <c r="F1778" s="1" t="s">
        <v>11689</v>
      </c>
      <c r="G1778" s="1" t="s">
        <v>11690</v>
      </c>
      <c r="H1778" s="1" t="s">
        <v>15</v>
      </c>
      <c r="I1778" s="1" t="s">
        <v>11691</v>
      </c>
    </row>
    <row r="1779" spans="1:9" x14ac:dyDescent="0.4">
      <c r="A1779" s="1" t="s">
        <v>11692</v>
      </c>
      <c r="B1779" s="1" t="s">
        <v>11693</v>
      </c>
      <c r="C1779" s="1" t="s">
        <v>11694</v>
      </c>
      <c r="D1779" s="1" t="s">
        <v>11695</v>
      </c>
      <c r="E1779" s="1" t="s">
        <v>11696</v>
      </c>
      <c r="F1779" s="1" t="s">
        <v>11697</v>
      </c>
      <c r="G1779" s="1" t="s">
        <v>11698</v>
      </c>
      <c r="H1779" s="1" t="s">
        <v>15</v>
      </c>
      <c r="I1779" s="1" t="s">
        <v>11699</v>
      </c>
    </row>
    <row r="1780" spans="1:9" x14ac:dyDescent="0.4">
      <c r="A1780" s="1" t="s">
        <v>11700</v>
      </c>
      <c r="B1780" s="1" t="s">
        <v>11701</v>
      </c>
      <c r="C1780" s="1" t="s">
        <v>11702</v>
      </c>
      <c r="D1780" s="1" t="s">
        <v>11703</v>
      </c>
      <c r="E1780" s="1" t="s">
        <v>11704</v>
      </c>
      <c r="F1780" s="1" t="s">
        <v>11705</v>
      </c>
      <c r="G1780" s="1" t="s">
        <v>11706</v>
      </c>
      <c r="H1780" s="1" t="s">
        <v>15</v>
      </c>
      <c r="I1780" s="1" t="s">
        <v>11707</v>
      </c>
    </row>
    <row r="1781" spans="1:9" x14ac:dyDescent="0.4">
      <c r="A1781" s="1" t="s">
        <v>11708</v>
      </c>
      <c r="B1781" s="1" t="s">
        <v>11709</v>
      </c>
      <c r="C1781" s="1" t="s">
        <v>11710</v>
      </c>
      <c r="D1781" s="1" t="s">
        <v>11711</v>
      </c>
      <c r="E1781" s="1" t="s">
        <v>11712</v>
      </c>
      <c r="F1781" s="1" t="s">
        <v>11713</v>
      </c>
      <c r="G1781" s="1" t="s">
        <v>11714</v>
      </c>
      <c r="H1781" s="1" t="s">
        <v>15</v>
      </c>
      <c r="I1781" s="1" t="s">
        <v>11713</v>
      </c>
    </row>
    <row r="1782" spans="1:9" x14ac:dyDescent="0.4">
      <c r="A1782" s="1" t="s">
        <v>11715</v>
      </c>
      <c r="B1782" s="1" t="s">
        <v>11716</v>
      </c>
      <c r="C1782" s="1" t="s">
        <v>11717</v>
      </c>
      <c r="D1782" s="1" t="s">
        <v>11718</v>
      </c>
      <c r="E1782" s="1" t="s">
        <v>11719</v>
      </c>
      <c r="F1782" s="1" t="s">
        <v>11720</v>
      </c>
      <c r="G1782" s="1" t="s">
        <v>11721</v>
      </c>
      <c r="H1782" s="1" t="s">
        <v>15</v>
      </c>
      <c r="I1782" s="1" t="s">
        <v>11722</v>
      </c>
    </row>
    <row r="1783" spans="1:9" x14ac:dyDescent="0.4">
      <c r="A1783" s="1" t="s">
        <v>11723</v>
      </c>
      <c r="B1783" s="1" t="s">
        <v>11724</v>
      </c>
      <c r="C1783" s="1" t="s">
        <v>11725</v>
      </c>
      <c r="D1783" s="1" t="s">
        <v>11726</v>
      </c>
      <c r="E1783" s="1" t="s">
        <v>11727</v>
      </c>
      <c r="F1783" s="1" t="s">
        <v>11728</v>
      </c>
      <c r="G1783" s="1" t="s">
        <v>11729</v>
      </c>
      <c r="H1783" s="1" t="s">
        <v>15</v>
      </c>
      <c r="I1783" s="1" t="s">
        <v>11730</v>
      </c>
    </row>
    <row r="1784" spans="1:9" x14ac:dyDescent="0.4">
      <c r="A1784" s="1" t="s">
        <v>11731</v>
      </c>
      <c r="B1784" s="1" t="s">
        <v>11732</v>
      </c>
      <c r="C1784" s="1" t="s">
        <v>11733</v>
      </c>
      <c r="D1784" s="1" t="s">
        <v>11734</v>
      </c>
      <c r="E1784" s="1" t="s">
        <v>11735</v>
      </c>
      <c r="F1784" s="1" t="s">
        <v>11736</v>
      </c>
      <c r="G1784" s="1" t="s">
        <v>11737</v>
      </c>
      <c r="H1784" s="1" t="s">
        <v>15</v>
      </c>
      <c r="I1784" s="1" t="s">
        <v>11738</v>
      </c>
    </row>
    <row r="1785" spans="1:9" x14ac:dyDescent="0.4">
      <c r="A1785" s="1" t="s">
        <v>11739</v>
      </c>
      <c r="B1785" s="1" t="s">
        <v>11740</v>
      </c>
      <c r="C1785" s="1" t="s">
        <v>11741</v>
      </c>
      <c r="D1785" s="1" t="s">
        <v>11742</v>
      </c>
      <c r="E1785" s="1" t="s">
        <v>11743</v>
      </c>
      <c r="F1785" s="1" t="s">
        <v>11744</v>
      </c>
      <c r="G1785" s="1" t="s">
        <v>11745</v>
      </c>
      <c r="H1785" s="1" t="s">
        <v>15</v>
      </c>
      <c r="I1785" s="1" t="s">
        <v>11744</v>
      </c>
    </row>
    <row r="1786" spans="1:9" x14ac:dyDescent="0.4">
      <c r="A1786" s="1" t="s">
        <v>11746</v>
      </c>
      <c r="B1786" s="1" t="s">
        <v>11747</v>
      </c>
      <c r="C1786" s="1" t="s">
        <v>11748</v>
      </c>
      <c r="D1786" s="1" t="s">
        <v>11749</v>
      </c>
      <c r="E1786" s="1" t="s">
        <v>11750</v>
      </c>
      <c r="F1786" s="1" t="s">
        <v>11751</v>
      </c>
      <c r="G1786" s="1" t="s">
        <v>11752</v>
      </c>
      <c r="H1786" s="1" t="s">
        <v>15</v>
      </c>
      <c r="I1786" s="1" t="s">
        <v>11751</v>
      </c>
    </row>
    <row r="1787" spans="1:9" x14ac:dyDescent="0.4">
      <c r="A1787" s="1" t="s">
        <v>11753</v>
      </c>
      <c r="B1787" s="1" t="s">
        <v>11754</v>
      </c>
      <c r="C1787" s="1" t="s">
        <v>11755</v>
      </c>
      <c r="D1787" s="1" t="s">
        <v>11756</v>
      </c>
      <c r="E1787" s="1" t="s">
        <v>11757</v>
      </c>
      <c r="F1787" s="1" t="s">
        <v>11758</v>
      </c>
      <c r="G1787" s="1" t="s">
        <v>11759</v>
      </c>
      <c r="H1787" s="1" t="s">
        <v>15</v>
      </c>
      <c r="I1787" s="1" t="s">
        <v>11758</v>
      </c>
    </row>
    <row r="1788" spans="1:9" x14ac:dyDescent="0.4">
      <c r="A1788" s="1" t="s">
        <v>11760</v>
      </c>
      <c r="B1788" s="1" t="s">
        <v>11761</v>
      </c>
      <c r="C1788" s="1" t="s">
        <v>11762</v>
      </c>
      <c r="D1788" s="1" t="s">
        <v>11763</v>
      </c>
      <c r="E1788" s="1" t="s">
        <v>11764</v>
      </c>
      <c r="F1788" s="1" t="s">
        <v>11765</v>
      </c>
      <c r="G1788" s="1" t="s">
        <v>11766</v>
      </c>
      <c r="H1788" s="1" t="s">
        <v>15</v>
      </c>
      <c r="I1788" s="1" t="s">
        <v>11765</v>
      </c>
    </row>
    <row r="1789" spans="1:9" x14ac:dyDescent="0.4">
      <c r="A1789" s="1" t="s">
        <v>11767</v>
      </c>
      <c r="B1789" s="1" t="s">
        <v>11768</v>
      </c>
      <c r="C1789" s="1" t="s">
        <v>11769</v>
      </c>
      <c r="D1789" s="1" t="s">
        <v>11770</v>
      </c>
      <c r="E1789" s="1" t="s">
        <v>11771</v>
      </c>
      <c r="F1789" s="1" t="s">
        <v>11772</v>
      </c>
      <c r="G1789" s="1" t="s">
        <v>11773</v>
      </c>
      <c r="H1789" s="1" t="s">
        <v>15</v>
      </c>
      <c r="I1789" s="1" t="s">
        <v>11772</v>
      </c>
    </row>
    <row r="1790" spans="1:9" x14ac:dyDescent="0.4">
      <c r="A1790" s="1" t="s">
        <v>11774</v>
      </c>
      <c r="B1790" s="1" t="s">
        <v>11775</v>
      </c>
      <c r="C1790" s="1" t="s">
        <v>11776</v>
      </c>
      <c r="D1790" s="1" t="s">
        <v>11777</v>
      </c>
      <c r="E1790" s="1" t="s">
        <v>11778</v>
      </c>
      <c r="F1790" s="1" t="s">
        <v>11779</v>
      </c>
      <c r="G1790" s="1" t="s">
        <v>11780</v>
      </c>
      <c r="H1790" s="1" t="s">
        <v>15</v>
      </c>
      <c r="I1790" s="1" t="s">
        <v>11781</v>
      </c>
    </row>
    <row r="1791" spans="1:9" x14ac:dyDescent="0.4">
      <c r="A1791" s="1" t="s">
        <v>11782</v>
      </c>
      <c r="B1791" s="1" t="s">
        <v>11783</v>
      </c>
      <c r="C1791" s="1" t="s">
        <v>11784</v>
      </c>
      <c r="D1791" s="1" t="s">
        <v>11785</v>
      </c>
      <c r="E1791" s="1" t="s">
        <v>11786</v>
      </c>
      <c r="F1791" s="1" t="s">
        <v>11787</v>
      </c>
      <c r="G1791" s="1" t="s">
        <v>11788</v>
      </c>
      <c r="H1791" s="1" t="s">
        <v>15</v>
      </c>
      <c r="I1791" s="1" t="s">
        <v>11787</v>
      </c>
    </row>
    <row r="1792" spans="1:9" x14ac:dyDescent="0.4">
      <c r="A1792" s="1" t="s">
        <v>11789</v>
      </c>
      <c r="B1792" s="1" t="s">
        <v>11790</v>
      </c>
      <c r="C1792" s="1" t="s">
        <v>11791</v>
      </c>
      <c r="D1792" s="1" t="s">
        <v>11792</v>
      </c>
      <c r="E1792" s="1" t="s">
        <v>11793</v>
      </c>
      <c r="F1792" s="1" t="s">
        <v>11794</v>
      </c>
      <c r="G1792" s="1" t="s">
        <v>11795</v>
      </c>
      <c r="H1792" s="1" t="s">
        <v>15</v>
      </c>
      <c r="I1792" s="1" t="s">
        <v>11794</v>
      </c>
    </row>
    <row r="1793" spans="1:9" x14ac:dyDescent="0.4">
      <c r="A1793" s="1" t="s">
        <v>11796</v>
      </c>
      <c r="B1793" s="1" t="s">
        <v>11797</v>
      </c>
      <c r="C1793" s="1" t="s">
        <v>11798</v>
      </c>
      <c r="D1793" s="1" t="s">
        <v>11799</v>
      </c>
      <c r="E1793" s="1" t="s">
        <v>11800</v>
      </c>
      <c r="F1793" s="1" t="s">
        <v>11801</v>
      </c>
      <c r="G1793" s="1" t="s">
        <v>11802</v>
      </c>
      <c r="H1793" s="1" t="s">
        <v>15</v>
      </c>
      <c r="I1793" s="1" t="s">
        <v>11801</v>
      </c>
    </row>
    <row r="1794" spans="1:9" x14ac:dyDescent="0.4">
      <c r="A1794" s="1" t="s">
        <v>11803</v>
      </c>
      <c r="B1794" s="1" t="s">
        <v>11804</v>
      </c>
      <c r="C1794" s="1" t="s">
        <v>11805</v>
      </c>
      <c r="D1794" s="1" t="s">
        <v>11806</v>
      </c>
      <c r="E1794" s="1" t="s">
        <v>11807</v>
      </c>
      <c r="F1794" s="1" t="s">
        <v>11808</v>
      </c>
      <c r="G1794" s="1" t="s">
        <v>11809</v>
      </c>
      <c r="H1794" s="1" t="s">
        <v>15</v>
      </c>
      <c r="I1794" s="1" t="s">
        <v>11808</v>
      </c>
    </row>
    <row r="1795" spans="1:9" x14ac:dyDescent="0.4">
      <c r="A1795" s="1" t="s">
        <v>11810</v>
      </c>
      <c r="B1795" s="1" t="s">
        <v>11811</v>
      </c>
      <c r="C1795" s="1" t="s">
        <v>11812</v>
      </c>
      <c r="D1795" s="1" t="s">
        <v>11813</v>
      </c>
      <c r="E1795" s="1" t="s">
        <v>11814</v>
      </c>
      <c r="F1795" s="1" t="s">
        <v>11815</v>
      </c>
      <c r="G1795" s="1" t="s">
        <v>11816</v>
      </c>
      <c r="H1795" s="1" t="s">
        <v>15</v>
      </c>
      <c r="I1795" s="1" t="s">
        <v>11817</v>
      </c>
    </row>
    <row r="1796" spans="1:9" x14ac:dyDescent="0.4">
      <c r="A1796" s="1" t="s">
        <v>11818</v>
      </c>
      <c r="B1796" s="1" t="s">
        <v>11819</v>
      </c>
      <c r="C1796" s="1" t="s">
        <v>11820</v>
      </c>
      <c r="D1796" s="1" t="s">
        <v>11821</v>
      </c>
      <c r="E1796" s="1" t="s">
        <v>11822</v>
      </c>
      <c r="F1796" s="1" t="s">
        <v>11823</v>
      </c>
      <c r="G1796" s="1" t="s">
        <v>11824</v>
      </c>
      <c r="H1796" s="1" t="s">
        <v>15</v>
      </c>
      <c r="I1796" s="1" t="s">
        <v>11825</v>
      </c>
    </row>
    <row r="1797" spans="1:9" x14ac:dyDescent="0.4">
      <c r="A1797" s="1" t="s">
        <v>11826</v>
      </c>
      <c r="B1797" s="1" t="s">
        <v>11827</v>
      </c>
      <c r="C1797" s="1" t="s">
        <v>11828</v>
      </c>
      <c r="D1797" s="1" t="s">
        <v>11829</v>
      </c>
      <c r="E1797" s="1" t="s">
        <v>11830</v>
      </c>
      <c r="F1797" s="1" t="s">
        <v>11831</v>
      </c>
      <c r="G1797" s="1" t="s">
        <v>11832</v>
      </c>
      <c r="H1797" s="1" t="s">
        <v>15</v>
      </c>
      <c r="I1797" s="1" t="s">
        <v>11833</v>
      </c>
    </row>
    <row r="1798" spans="1:9" x14ac:dyDescent="0.4">
      <c r="A1798" s="1" t="s">
        <v>11834</v>
      </c>
      <c r="B1798" s="1" t="s">
        <v>11835</v>
      </c>
      <c r="C1798" s="1" t="s">
        <v>11836</v>
      </c>
      <c r="D1798" s="1" t="s">
        <v>11837</v>
      </c>
      <c r="E1798" s="1" t="s">
        <v>11838</v>
      </c>
      <c r="F1798" s="1" t="s">
        <v>11839</v>
      </c>
      <c r="G1798" s="1" t="s">
        <v>11840</v>
      </c>
      <c r="H1798" s="1" t="s">
        <v>15</v>
      </c>
      <c r="I1798" s="1" t="s">
        <v>11841</v>
      </c>
    </row>
    <row r="1799" spans="1:9" x14ac:dyDescent="0.4">
      <c r="A1799" s="1" t="s">
        <v>11842</v>
      </c>
      <c r="B1799" s="1" t="s">
        <v>11843</v>
      </c>
      <c r="C1799" s="1" t="s">
        <v>11844</v>
      </c>
      <c r="D1799" s="1" t="s">
        <v>11845</v>
      </c>
      <c r="E1799" s="1" t="s">
        <v>11846</v>
      </c>
      <c r="F1799" s="1" t="s">
        <v>11847</v>
      </c>
      <c r="G1799" s="1" t="s">
        <v>11848</v>
      </c>
      <c r="H1799" s="1" t="s">
        <v>15</v>
      </c>
      <c r="I1799" s="1" t="s">
        <v>11847</v>
      </c>
    </row>
    <row r="1800" spans="1:9" x14ac:dyDescent="0.4">
      <c r="A1800" s="1" t="s">
        <v>11849</v>
      </c>
      <c r="B1800" s="1" t="s">
        <v>11850</v>
      </c>
      <c r="C1800" s="1" t="s">
        <v>11851</v>
      </c>
      <c r="D1800" s="1" t="s">
        <v>11852</v>
      </c>
      <c r="E1800" s="1" t="s">
        <v>11853</v>
      </c>
      <c r="F1800" s="1" t="s">
        <v>11854</v>
      </c>
      <c r="G1800" s="1" t="s">
        <v>11855</v>
      </c>
      <c r="H1800" s="1" t="s">
        <v>15</v>
      </c>
      <c r="I1800" s="1" t="s">
        <v>11856</v>
      </c>
    </row>
    <row r="1801" spans="1:9" x14ac:dyDescent="0.4">
      <c r="A1801" s="1" t="s">
        <v>11857</v>
      </c>
      <c r="B1801" s="1" t="s">
        <v>11858</v>
      </c>
      <c r="C1801" s="1" t="s">
        <v>11859</v>
      </c>
      <c r="D1801" s="1" t="s">
        <v>11860</v>
      </c>
      <c r="E1801" s="1" t="s">
        <v>11861</v>
      </c>
      <c r="F1801" s="1" t="s">
        <v>11862</v>
      </c>
      <c r="G1801" s="1" t="s">
        <v>11863</v>
      </c>
      <c r="H1801" s="1" t="s">
        <v>15</v>
      </c>
      <c r="I1801" s="1" t="s">
        <v>11862</v>
      </c>
    </row>
    <row r="1802" spans="1:9" x14ac:dyDescent="0.4">
      <c r="A1802" s="1" t="s">
        <v>11864</v>
      </c>
      <c r="B1802" s="1" t="s">
        <v>11865</v>
      </c>
      <c r="C1802" s="1" t="s">
        <v>11866</v>
      </c>
      <c r="D1802" s="1" t="s">
        <v>11867</v>
      </c>
      <c r="E1802" s="1" t="s">
        <v>11868</v>
      </c>
      <c r="F1802" s="1" t="s">
        <v>11869</v>
      </c>
      <c r="G1802" s="1" t="s">
        <v>11870</v>
      </c>
      <c r="H1802" s="1" t="s">
        <v>15</v>
      </c>
      <c r="I1802" s="1" t="s">
        <v>11871</v>
      </c>
    </row>
    <row r="1803" spans="1:9" x14ac:dyDescent="0.4">
      <c r="A1803" s="1" t="s">
        <v>11872</v>
      </c>
      <c r="B1803" s="1" t="s">
        <v>11873</v>
      </c>
      <c r="C1803" s="1" t="s">
        <v>11874</v>
      </c>
      <c r="D1803" s="1" t="s">
        <v>11875</v>
      </c>
      <c r="E1803" s="1" t="s">
        <v>11876</v>
      </c>
      <c r="F1803" s="1" t="s">
        <v>11877</v>
      </c>
      <c r="G1803" s="1" t="s">
        <v>11878</v>
      </c>
      <c r="H1803" s="1" t="s">
        <v>15</v>
      </c>
      <c r="I1803" s="1" t="s">
        <v>11877</v>
      </c>
    </row>
    <row r="1804" spans="1:9" x14ac:dyDescent="0.4">
      <c r="A1804" s="1" t="s">
        <v>11879</v>
      </c>
      <c r="B1804" s="1" t="s">
        <v>11880</v>
      </c>
      <c r="C1804" s="1" t="s">
        <v>11881</v>
      </c>
      <c r="D1804" s="1" t="s">
        <v>11882</v>
      </c>
      <c r="E1804" s="1" t="s">
        <v>11883</v>
      </c>
      <c r="F1804" s="1" t="s">
        <v>11884</v>
      </c>
      <c r="G1804" s="1" t="s">
        <v>11885</v>
      </c>
      <c r="H1804" s="1" t="s">
        <v>15</v>
      </c>
      <c r="I1804" s="1" t="s">
        <v>11886</v>
      </c>
    </row>
    <row r="1805" spans="1:9" x14ac:dyDescent="0.4">
      <c r="A1805" s="1" t="s">
        <v>11887</v>
      </c>
      <c r="B1805" s="1" t="s">
        <v>11888</v>
      </c>
      <c r="C1805" s="1" t="s">
        <v>11889</v>
      </c>
      <c r="D1805" s="1" t="s">
        <v>11890</v>
      </c>
      <c r="E1805" s="1" t="s">
        <v>11891</v>
      </c>
      <c r="F1805" s="1" t="s">
        <v>11892</v>
      </c>
      <c r="G1805" s="1" t="s">
        <v>11893</v>
      </c>
      <c r="H1805" s="1" t="s">
        <v>15</v>
      </c>
      <c r="I1805" s="1" t="s">
        <v>11894</v>
      </c>
    </row>
    <row r="1806" spans="1:9" x14ac:dyDescent="0.4">
      <c r="A1806" s="1" t="s">
        <v>11895</v>
      </c>
      <c r="B1806" s="1" t="s">
        <v>11896</v>
      </c>
      <c r="C1806" s="1" t="s">
        <v>11897</v>
      </c>
      <c r="D1806" s="1" t="s">
        <v>11898</v>
      </c>
      <c r="E1806" s="1" t="s">
        <v>11899</v>
      </c>
      <c r="F1806" s="1" t="s">
        <v>11900</v>
      </c>
      <c r="G1806" s="1" t="s">
        <v>11901</v>
      </c>
      <c r="H1806" s="1" t="s">
        <v>15</v>
      </c>
      <c r="I1806" s="1" t="s">
        <v>11900</v>
      </c>
    </row>
    <row r="1807" spans="1:9" x14ac:dyDescent="0.4">
      <c r="A1807" s="1" t="s">
        <v>11895</v>
      </c>
      <c r="B1807" s="1" t="s">
        <v>11896</v>
      </c>
      <c r="C1807" s="1" t="s">
        <v>11897</v>
      </c>
      <c r="D1807" s="1" t="s">
        <v>11898</v>
      </c>
      <c r="E1807" s="1" t="s">
        <v>11899</v>
      </c>
      <c r="F1807" s="1" t="s">
        <v>11900</v>
      </c>
      <c r="G1807" s="1" t="s">
        <v>11902</v>
      </c>
      <c r="H1807" s="1" t="s">
        <v>15</v>
      </c>
      <c r="I1807" s="1" t="s">
        <v>11903</v>
      </c>
    </row>
    <row r="1808" spans="1:9" x14ac:dyDescent="0.4">
      <c r="A1808" s="1" t="s">
        <v>11904</v>
      </c>
      <c r="B1808" s="1" t="s">
        <v>11905</v>
      </c>
      <c r="C1808" s="1" t="s">
        <v>11906</v>
      </c>
      <c r="D1808" s="1" t="s">
        <v>11907</v>
      </c>
      <c r="E1808" s="1" t="s">
        <v>11908</v>
      </c>
      <c r="F1808" s="1" t="s">
        <v>11909</v>
      </c>
      <c r="G1808" s="1" t="s">
        <v>11910</v>
      </c>
      <c r="H1808" s="1" t="s">
        <v>15</v>
      </c>
      <c r="I1808" s="1" t="s">
        <v>11909</v>
      </c>
    </row>
    <row r="1809" spans="1:9" x14ac:dyDescent="0.4">
      <c r="A1809" s="1" t="s">
        <v>11904</v>
      </c>
      <c r="B1809" s="1" t="s">
        <v>11905</v>
      </c>
      <c r="C1809" s="1" t="s">
        <v>11906</v>
      </c>
      <c r="D1809" s="1" t="s">
        <v>11907</v>
      </c>
      <c r="E1809" s="1" t="s">
        <v>11908</v>
      </c>
      <c r="F1809" s="1" t="s">
        <v>11909</v>
      </c>
      <c r="G1809" s="1" t="s">
        <v>11911</v>
      </c>
      <c r="H1809" s="1" t="s">
        <v>15</v>
      </c>
      <c r="I1809" s="1" t="s">
        <v>11912</v>
      </c>
    </row>
    <row r="1810" spans="1:9" x14ac:dyDescent="0.4">
      <c r="A1810" s="1" t="s">
        <v>11913</v>
      </c>
      <c r="B1810" s="1" t="s">
        <v>11914</v>
      </c>
      <c r="C1810" s="1" t="s">
        <v>11915</v>
      </c>
      <c r="D1810" s="1" t="s">
        <v>11916</v>
      </c>
      <c r="E1810" s="1" t="s">
        <v>11917</v>
      </c>
      <c r="F1810" s="1" t="s">
        <v>11918</v>
      </c>
      <c r="G1810" s="1" t="s">
        <v>11919</v>
      </c>
      <c r="H1810" s="1" t="s">
        <v>15</v>
      </c>
      <c r="I1810" s="1" t="s">
        <v>11920</v>
      </c>
    </row>
    <row r="1811" spans="1:9" x14ac:dyDescent="0.4">
      <c r="A1811" s="1" t="s">
        <v>11921</v>
      </c>
      <c r="B1811" s="1" t="s">
        <v>11922</v>
      </c>
      <c r="C1811" s="1" t="s">
        <v>11923</v>
      </c>
      <c r="D1811" s="1" t="s">
        <v>11924</v>
      </c>
      <c r="E1811" s="1" t="s">
        <v>11925</v>
      </c>
      <c r="F1811" s="1" t="s">
        <v>11926</v>
      </c>
      <c r="G1811" s="1" t="s">
        <v>11927</v>
      </c>
      <c r="H1811" s="1" t="s">
        <v>15</v>
      </c>
      <c r="I1811" s="1" t="s">
        <v>11928</v>
      </c>
    </row>
    <row r="1812" spans="1:9" x14ac:dyDescent="0.4">
      <c r="A1812" s="1" t="s">
        <v>11929</v>
      </c>
      <c r="B1812" s="1" t="s">
        <v>11930</v>
      </c>
      <c r="C1812" s="1" t="s">
        <v>11931</v>
      </c>
      <c r="D1812" s="1" t="s">
        <v>11932</v>
      </c>
      <c r="E1812" s="1" t="s">
        <v>11933</v>
      </c>
      <c r="F1812" s="1" t="s">
        <v>11934</v>
      </c>
      <c r="G1812" s="1" t="s">
        <v>11935</v>
      </c>
      <c r="H1812" s="1" t="s">
        <v>15</v>
      </c>
      <c r="I1812" s="1" t="s">
        <v>11936</v>
      </c>
    </row>
    <row r="1813" spans="1:9" x14ac:dyDescent="0.4">
      <c r="A1813" s="1" t="s">
        <v>11937</v>
      </c>
      <c r="B1813" s="1" t="s">
        <v>11938</v>
      </c>
      <c r="C1813" s="1" t="s">
        <v>11939</v>
      </c>
      <c r="D1813" s="1" t="s">
        <v>11940</v>
      </c>
      <c r="E1813" s="1" t="s">
        <v>11941</v>
      </c>
      <c r="F1813" s="1" t="s">
        <v>11942</v>
      </c>
      <c r="G1813" s="1" t="s">
        <v>11943</v>
      </c>
      <c r="H1813" s="1" t="s">
        <v>15</v>
      </c>
      <c r="I1813" s="1" t="s">
        <v>11944</v>
      </c>
    </row>
    <row r="1814" spans="1:9" x14ac:dyDescent="0.4">
      <c r="A1814" s="1" t="s">
        <v>11945</v>
      </c>
      <c r="B1814" s="1" t="s">
        <v>11946</v>
      </c>
      <c r="C1814" s="1" t="s">
        <v>11947</v>
      </c>
      <c r="D1814" s="1" t="s">
        <v>11948</v>
      </c>
      <c r="E1814" s="1" t="s">
        <v>11949</v>
      </c>
      <c r="F1814" s="1" t="s">
        <v>11950</v>
      </c>
      <c r="G1814" s="1" t="s">
        <v>11951</v>
      </c>
      <c r="H1814" s="1" t="s">
        <v>15</v>
      </c>
      <c r="I1814" s="1" t="s">
        <v>11952</v>
      </c>
    </row>
    <row r="1815" spans="1:9" x14ac:dyDescent="0.4">
      <c r="A1815" s="1" t="s">
        <v>11953</v>
      </c>
      <c r="B1815" s="1" t="s">
        <v>11954</v>
      </c>
      <c r="C1815" s="1" t="s">
        <v>11955</v>
      </c>
      <c r="D1815" s="1" t="s">
        <v>11956</v>
      </c>
      <c r="E1815" s="1" t="s">
        <v>11957</v>
      </c>
      <c r="F1815" s="1" t="s">
        <v>11958</v>
      </c>
      <c r="G1815" s="1" t="s">
        <v>11959</v>
      </c>
      <c r="H1815" s="1" t="s">
        <v>15</v>
      </c>
      <c r="I1815" s="1" t="s">
        <v>11960</v>
      </c>
    </row>
    <row r="1816" spans="1:9" x14ac:dyDescent="0.4">
      <c r="A1816" s="1" t="s">
        <v>11961</v>
      </c>
      <c r="B1816" s="1" t="s">
        <v>11962</v>
      </c>
      <c r="C1816" s="1" t="s">
        <v>11963</v>
      </c>
      <c r="D1816" s="1" t="s">
        <v>11964</v>
      </c>
      <c r="E1816" s="1" t="s">
        <v>11965</v>
      </c>
      <c r="F1816" s="1" t="s">
        <v>11966</v>
      </c>
      <c r="G1816" s="1" t="s">
        <v>11967</v>
      </c>
      <c r="H1816" s="1" t="s">
        <v>15</v>
      </c>
      <c r="I1816" s="1" t="s">
        <v>11968</v>
      </c>
    </row>
    <row r="1817" spans="1:9" x14ac:dyDescent="0.4">
      <c r="A1817" s="1" t="s">
        <v>11969</v>
      </c>
      <c r="B1817" s="1" t="s">
        <v>11970</v>
      </c>
      <c r="C1817" s="1" t="s">
        <v>11971</v>
      </c>
      <c r="D1817" s="1" t="s">
        <v>11972</v>
      </c>
      <c r="E1817" s="1" t="s">
        <v>11973</v>
      </c>
      <c r="F1817" s="1" t="s">
        <v>11974</v>
      </c>
      <c r="G1817" s="1" t="s">
        <v>11975</v>
      </c>
      <c r="H1817" s="1" t="s">
        <v>15</v>
      </c>
      <c r="I1817" s="1" t="s">
        <v>11976</v>
      </c>
    </row>
    <row r="1818" spans="1:9" x14ac:dyDescent="0.4">
      <c r="A1818" s="1" t="s">
        <v>11977</v>
      </c>
      <c r="B1818" s="1" t="s">
        <v>11978</v>
      </c>
      <c r="C1818" s="1" t="s">
        <v>11979</v>
      </c>
      <c r="D1818" s="1" t="s">
        <v>11980</v>
      </c>
      <c r="E1818" s="1" t="s">
        <v>11981</v>
      </c>
      <c r="F1818" s="1" t="s">
        <v>11982</v>
      </c>
      <c r="G1818" s="1" t="s">
        <v>11983</v>
      </c>
      <c r="H1818" s="1" t="s">
        <v>15</v>
      </c>
      <c r="I1818" s="1" t="s">
        <v>11984</v>
      </c>
    </row>
    <row r="1819" spans="1:9" x14ac:dyDescent="0.4">
      <c r="A1819" s="1" t="s">
        <v>11985</v>
      </c>
      <c r="B1819" s="1" t="s">
        <v>11986</v>
      </c>
      <c r="C1819" s="1" t="s">
        <v>11987</v>
      </c>
      <c r="D1819" s="1" t="s">
        <v>11988</v>
      </c>
      <c r="E1819" s="1" t="s">
        <v>11989</v>
      </c>
      <c r="F1819" s="1" t="s">
        <v>11990</v>
      </c>
      <c r="G1819" s="1" t="s">
        <v>11991</v>
      </c>
      <c r="H1819" s="1" t="s">
        <v>15</v>
      </c>
      <c r="I1819" s="1" t="s">
        <v>11990</v>
      </c>
    </row>
    <row r="1820" spans="1:9" x14ac:dyDescent="0.4">
      <c r="A1820" s="1" t="s">
        <v>11992</v>
      </c>
      <c r="B1820" s="1" t="s">
        <v>11993</v>
      </c>
      <c r="C1820" s="1" t="s">
        <v>11994</v>
      </c>
      <c r="D1820" s="1" t="s">
        <v>11995</v>
      </c>
      <c r="E1820" s="1" t="s">
        <v>11996</v>
      </c>
      <c r="F1820" s="1" t="s">
        <v>11997</v>
      </c>
      <c r="G1820" s="1" t="s">
        <v>11998</v>
      </c>
      <c r="H1820" s="1" t="s">
        <v>15</v>
      </c>
      <c r="I1820" s="1" t="s">
        <v>11997</v>
      </c>
    </row>
    <row r="1821" spans="1:9" x14ac:dyDescent="0.4">
      <c r="A1821" s="1" t="s">
        <v>11999</v>
      </c>
      <c r="B1821" s="1" t="s">
        <v>12000</v>
      </c>
      <c r="C1821" s="1" t="s">
        <v>12001</v>
      </c>
      <c r="D1821" s="1" t="s">
        <v>12002</v>
      </c>
      <c r="E1821" s="1" t="s">
        <v>12003</v>
      </c>
      <c r="F1821" s="1" t="s">
        <v>12004</v>
      </c>
      <c r="G1821" s="1" t="s">
        <v>12005</v>
      </c>
      <c r="H1821" s="1" t="s">
        <v>15</v>
      </c>
      <c r="I1821" s="1" t="s">
        <v>12006</v>
      </c>
    </row>
    <row r="1822" spans="1:9" x14ac:dyDescent="0.4">
      <c r="A1822" s="1" t="s">
        <v>12007</v>
      </c>
      <c r="B1822" s="1" t="s">
        <v>12008</v>
      </c>
      <c r="C1822" s="1" t="s">
        <v>12009</v>
      </c>
      <c r="D1822" s="1" t="s">
        <v>8878</v>
      </c>
      <c r="E1822" s="1" t="s">
        <v>8879</v>
      </c>
      <c r="F1822" s="1" t="s">
        <v>8880</v>
      </c>
      <c r="G1822" s="1" t="s">
        <v>8881</v>
      </c>
      <c r="H1822" s="1" t="s">
        <v>15</v>
      </c>
      <c r="I1822" s="1" t="s">
        <v>8880</v>
      </c>
    </row>
    <row r="1823" spans="1:9" x14ac:dyDescent="0.4">
      <c r="A1823" s="1" t="s">
        <v>12010</v>
      </c>
      <c r="B1823" s="1" t="s">
        <v>12011</v>
      </c>
      <c r="C1823" s="1" t="s">
        <v>12012</v>
      </c>
      <c r="D1823" s="1" t="s">
        <v>12013</v>
      </c>
      <c r="E1823" s="1" t="s">
        <v>12014</v>
      </c>
      <c r="F1823" s="1" t="s">
        <v>12015</v>
      </c>
      <c r="G1823" s="1" t="s">
        <v>12016</v>
      </c>
      <c r="H1823" s="1" t="s">
        <v>15</v>
      </c>
      <c r="I1823" s="1" t="s">
        <v>12015</v>
      </c>
    </row>
    <row r="1824" spans="1:9" x14ac:dyDescent="0.4">
      <c r="A1824" s="1" t="s">
        <v>12017</v>
      </c>
      <c r="B1824" s="1" t="s">
        <v>12018</v>
      </c>
      <c r="C1824" s="1" t="s">
        <v>12019</v>
      </c>
      <c r="D1824" s="1" t="s">
        <v>12020</v>
      </c>
      <c r="E1824" s="1" t="s">
        <v>12021</v>
      </c>
      <c r="F1824" s="1" t="s">
        <v>12022</v>
      </c>
      <c r="G1824" s="1" t="s">
        <v>12023</v>
      </c>
      <c r="H1824" s="1" t="s">
        <v>15</v>
      </c>
      <c r="I1824" s="1" t="s">
        <v>12024</v>
      </c>
    </row>
    <row r="1825" spans="1:9" x14ac:dyDescent="0.4">
      <c r="A1825" s="1" t="s">
        <v>12025</v>
      </c>
      <c r="B1825" s="1" t="s">
        <v>12026</v>
      </c>
      <c r="C1825" s="1" t="s">
        <v>12027</v>
      </c>
      <c r="D1825" s="1" t="s">
        <v>12028</v>
      </c>
      <c r="E1825" s="1" t="s">
        <v>12029</v>
      </c>
      <c r="F1825" s="1" t="s">
        <v>12030</v>
      </c>
      <c r="G1825" s="1" t="s">
        <v>12031</v>
      </c>
      <c r="H1825" s="1" t="s">
        <v>15</v>
      </c>
      <c r="I1825" s="1" t="s">
        <v>12032</v>
      </c>
    </row>
    <row r="1826" spans="1:9" x14ac:dyDescent="0.4">
      <c r="A1826" s="1" t="s">
        <v>12033</v>
      </c>
      <c r="B1826" s="1" t="s">
        <v>12034</v>
      </c>
      <c r="C1826" s="1" t="s">
        <v>12035</v>
      </c>
      <c r="D1826" s="1" t="s">
        <v>12036</v>
      </c>
      <c r="E1826" s="1" t="s">
        <v>12037</v>
      </c>
      <c r="F1826" s="1" t="s">
        <v>12038</v>
      </c>
      <c r="G1826" s="1" t="s">
        <v>12039</v>
      </c>
      <c r="H1826" s="1" t="s">
        <v>15</v>
      </c>
      <c r="I1826" s="1" t="s">
        <v>12038</v>
      </c>
    </row>
    <row r="1827" spans="1:9" x14ac:dyDescent="0.4">
      <c r="A1827" s="1" t="s">
        <v>12040</v>
      </c>
      <c r="B1827" s="1" t="s">
        <v>12041</v>
      </c>
      <c r="C1827" s="1" t="s">
        <v>12042</v>
      </c>
      <c r="D1827" s="1" t="s">
        <v>12043</v>
      </c>
      <c r="E1827" s="1" t="s">
        <v>12044</v>
      </c>
      <c r="F1827" s="1" t="s">
        <v>12045</v>
      </c>
      <c r="G1827" s="1" t="s">
        <v>12046</v>
      </c>
      <c r="H1827" s="1" t="s">
        <v>15</v>
      </c>
      <c r="I1827" s="1" t="s">
        <v>12045</v>
      </c>
    </row>
    <row r="1828" spans="1:9" x14ac:dyDescent="0.4">
      <c r="A1828" s="1" t="s">
        <v>12047</v>
      </c>
      <c r="B1828" s="1" t="s">
        <v>12048</v>
      </c>
      <c r="C1828" s="1" t="s">
        <v>12049</v>
      </c>
      <c r="D1828" s="1" t="s">
        <v>12050</v>
      </c>
      <c r="E1828" s="1" t="s">
        <v>12051</v>
      </c>
      <c r="F1828" s="1" t="s">
        <v>12052</v>
      </c>
      <c r="G1828" s="1" t="s">
        <v>12053</v>
      </c>
      <c r="H1828" s="1" t="s">
        <v>15</v>
      </c>
      <c r="I1828" s="1" t="s">
        <v>12052</v>
      </c>
    </row>
    <row r="1829" spans="1:9" x14ac:dyDescent="0.4">
      <c r="A1829" s="1" t="s">
        <v>12054</v>
      </c>
      <c r="B1829" s="1" t="s">
        <v>12055</v>
      </c>
      <c r="C1829" s="1" t="s">
        <v>12056</v>
      </c>
      <c r="D1829" s="1" t="s">
        <v>12057</v>
      </c>
      <c r="E1829" s="1" t="s">
        <v>12058</v>
      </c>
      <c r="F1829" s="1" t="s">
        <v>12059</v>
      </c>
      <c r="G1829" s="1" t="s">
        <v>12060</v>
      </c>
      <c r="H1829" s="1" t="s">
        <v>15</v>
      </c>
      <c r="I1829" s="1" t="s">
        <v>12059</v>
      </c>
    </row>
    <row r="1830" spans="1:9" x14ac:dyDescent="0.4">
      <c r="A1830" s="1" t="s">
        <v>12061</v>
      </c>
      <c r="B1830" s="1" t="s">
        <v>12062</v>
      </c>
      <c r="C1830" s="1" t="s">
        <v>12063</v>
      </c>
      <c r="D1830" s="1" t="s">
        <v>12064</v>
      </c>
      <c r="E1830" s="1" t="s">
        <v>12065</v>
      </c>
      <c r="F1830" s="1" t="s">
        <v>12066</v>
      </c>
      <c r="G1830" s="1" t="s">
        <v>12067</v>
      </c>
      <c r="H1830" s="1" t="s">
        <v>15</v>
      </c>
      <c r="I1830" s="1" t="s">
        <v>12066</v>
      </c>
    </row>
    <row r="1831" spans="1:9" x14ac:dyDescent="0.4">
      <c r="A1831" s="1" t="s">
        <v>12068</v>
      </c>
      <c r="B1831" s="1" t="s">
        <v>12069</v>
      </c>
      <c r="C1831" s="1" t="s">
        <v>12070</v>
      </c>
      <c r="D1831" s="1" t="s">
        <v>12071</v>
      </c>
      <c r="E1831" s="1" t="s">
        <v>12072</v>
      </c>
      <c r="F1831" s="1" t="s">
        <v>12073</v>
      </c>
      <c r="G1831" s="1" t="s">
        <v>12074</v>
      </c>
      <c r="H1831" s="1" t="s">
        <v>15</v>
      </c>
      <c r="I1831" s="1" t="s">
        <v>12073</v>
      </c>
    </row>
    <row r="1832" spans="1:9" x14ac:dyDescent="0.4">
      <c r="A1832" s="1" t="s">
        <v>12075</v>
      </c>
      <c r="B1832" s="1" t="s">
        <v>12076</v>
      </c>
      <c r="C1832" s="1" t="s">
        <v>12077</v>
      </c>
      <c r="D1832" s="1" t="s">
        <v>12078</v>
      </c>
      <c r="E1832" s="1" t="s">
        <v>12079</v>
      </c>
      <c r="F1832" s="1" t="s">
        <v>12080</v>
      </c>
      <c r="G1832" s="1" t="s">
        <v>12081</v>
      </c>
      <c r="H1832" s="1" t="s">
        <v>15</v>
      </c>
      <c r="I1832" s="1" t="s">
        <v>12080</v>
      </c>
    </row>
    <row r="1833" spans="1:9" x14ac:dyDescent="0.4">
      <c r="A1833" s="1" t="s">
        <v>12082</v>
      </c>
      <c r="B1833" s="1" t="s">
        <v>12083</v>
      </c>
      <c r="C1833" s="1" t="s">
        <v>12084</v>
      </c>
      <c r="D1833" s="1" t="s">
        <v>12085</v>
      </c>
      <c r="E1833" s="1" t="s">
        <v>12086</v>
      </c>
      <c r="F1833" s="1" t="s">
        <v>12084</v>
      </c>
      <c r="G1833" s="1" t="s">
        <v>12087</v>
      </c>
      <c r="H1833" s="1" t="s">
        <v>15</v>
      </c>
      <c r="I1833" s="1" t="s">
        <v>12084</v>
      </c>
    </row>
    <row r="1834" spans="1:9" x14ac:dyDescent="0.4">
      <c r="A1834" s="1" t="s">
        <v>12088</v>
      </c>
      <c r="B1834" s="1" t="s">
        <v>12089</v>
      </c>
      <c r="C1834" s="1" t="s">
        <v>12090</v>
      </c>
      <c r="D1834" s="1" t="s">
        <v>12091</v>
      </c>
      <c r="E1834" s="1" t="s">
        <v>12092</v>
      </c>
      <c r="F1834" s="1" t="s">
        <v>12090</v>
      </c>
      <c r="G1834" s="1" t="s">
        <v>12093</v>
      </c>
      <c r="H1834" s="1" t="s">
        <v>15</v>
      </c>
      <c r="I1834" s="1" t="s">
        <v>12090</v>
      </c>
    </row>
    <row r="1835" spans="1:9" x14ac:dyDescent="0.4">
      <c r="A1835" s="1" t="s">
        <v>12094</v>
      </c>
      <c r="B1835" s="1" t="s">
        <v>12095</v>
      </c>
      <c r="C1835" s="1" t="s">
        <v>12096</v>
      </c>
      <c r="D1835" s="1" t="s">
        <v>12097</v>
      </c>
      <c r="E1835" s="1" t="s">
        <v>12098</v>
      </c>
      <c r="F1835" s="1" t="s">
        <v>12099</v>
      </c>
      <c r="G1835" s="1" t="s">
        <v>12100</v>
      </c>
      <c r="H1835" s="1" t="s">
        <v>15</v>
      </c>
      <c r="I1835" s="1" t="s">
        <v>12101</v>
      </c>
    </row>
    <row r="1836" spans="1:9" x14ac:dyDescent="0.4">
      <c r="A1836" s="1" t="s">
        <v>12094</v>
      </c>
      <c r="B1836" s="1" t="s">
        <v>12095</v>
      </c>
      <c r="C1836" s="1" t="s">
        <v>12096</v>
      </c>
      <c r="D1836" s="1" t="s">
        <v>12097</v>
      </c>
      <c r="E1836" s="1" t="s">
        <v>12098</v>
      </c>
      <c r="F1836" s="1" t="s">
        <v>12099</v>
      </c>
      <c r="G1836" s="1" t="s">
        <v>12102</v>
      </c>
      <c r="H1836" s="1" t="s">
        <v>15</v>
      </c>
      <c r="I1836" s="1" t="s">
        <v>12103</v>
      </c>
    </row>
    <row r="1837" spans="1:9" x14ac:dyDescent="0.4">
      <c r="A1837" s="1" t="s">
        <v>12104</v>
      </c>
      <c r="B1837" s="1" t="s">
        <v>12105</v>
      </c>
      <c r="C1837" s="1" t="s">
        <v>12106</v>
      </c>
      <c r="D1837" s="1" t="s">
        <v>12107</v>
      </c>
      <c r="E1837" s="1" t="s">
        <v>12108</v>
      </c>
      <c r="F1837" s="1" t="s">
        <v>12109</v>
      </c>
      <c r="G1837" s="1" t="s">
        <v>12110</v>
      </c>
      <c r="H1837" s="1" t="s">
        <v>15</v>
      </c>
      <c r="I1837" s="1" t="s">
        <v>12109</v>
      </c>
    </row>
    <row r="1838" spans="1:9" x14ac:dyDescent="0.4">
      <c r="A1838" s="1" t="s">
        <v>12111</v>
      </c>
      <c r="B1838" s="1" t="s">
        <v>12112</v>
      </c>
      <c r="C1838" s="1" t="s">
        <v>12113</v>
      </c>
      <c r="D1838" s="1" t="s">
        <v>12114</v>
      </c>
      <c r="E1838" s="1" t="s">
        <v>12115</v>
      </c>
      <c r="F1838" s="1" t="s">
        <v>12116</v>
      </c>
      <c r="G1838" s="1" t="s">
        <v>12117</v>
      </c>
      <c r="H1838" s="1" t="s">
        <v>15</v>
      </c>
      <c r="I1838" s="1" t="s">
        <v>12116</v>
      </c>
    </row>
    <row r="1839" spans="1:9" x14ac:dyDescent="0.4">
      <c r="A1839" s="1" t="s">
        <v>12118</v>
      </c>
      <c r="B1839" s="1" t="s">
        <v>12119</v>
      </c>
      <c r="C1839" s="1" t="s">
        <v>12120</v>
      </c>
      <c r="D1839" s="1" t="s">
        <v>12121</v>
      </c>
      <c r="E1839" s="1" t="s">
        <v>12122</v>
      </c>
      <c r="F1839" s="1" t="s">
        <v>12123</v>
      </c>
      <c r="G1839" s="1" t="s">
        <v>12124</v>
      </c>
      <c r="H1839" s="1" t="s">
        <v>15</v>
      </c>
      <c r="I1839" s="1" t="s">
        <v>12123</v>
      </c>
    </row>
    <row r="1840" spans="1:9" x14ac:dyDescent="0.4">
      <c r="A1840" s="1" t="s">
        <v>12125</v>
      </c>
      <c r="B1840" s="1" t="s">
        <v>12126</v>
      </c>
      <c r="C1840" s="1" t="s">
        <v>12127</v>
      </c>
      <c r="D1840" s="1" t="s">
        <v>12128</v>
      </c>
      <c r="E1840" s="1" t="s">
        <v>12129</v>
      </c>
      <c r="F1840" s="1" t="s">
        <v>12130</v>
      </c>
      <c r="G1840" s="1" t="s">
        <v>12131</v>
      </c>
      <c r="H1840" s="1" t="s">
        <v>15</v>
      </c>
      <c r="I1840" s="1" t="s">
        <v>12130</v>
      </c>
    </row>
    <row r="1841" spans="1:9" x14ac:dyDescent="0.4">
      <c r="A1841" s="1" t="s">
        <v>12132</v>
      </c>
      <c r="B1841" s="1" t="s">
        <v>12133</v>
      </c>
      <c r="C1841" s="1" t="s">
        <v>12134</v>
      </c>
      <c r="D1841" s="1" t="s">
        <v>12135</v>
      </c>
      <c r="E1841" s="1" t="s">
        <v>12136</v>
      </c>
      <c r="F1841" s="1" t="s">
        <v>12137</v>
      </c>
      <c r="G1841" s="1" t="s">
        <v>12138</v>
      </c>
      <c r="H1841" s="1" t="s">
        <v>15</v>
      </c>
      <c r="I1841" s="1" t="s">
        <v>12137</v>
      </c>
    </row>
    <row r="1842" spans="1:9" x14ac:dyDescent="0.4">
      <c r="A1842" s="1" t="s">
        <v>12139</v>
      </c>
      <c r="B1842" s="1" t="s">
        <v>12140</v>
      </c>
      <c r="C1842" s="1" t="s">
        <v>12141</v>
      </c>
      <c r="D1842" s="1" t="s">
        <v>12142</v>
      </c>
      <c r="E1842" s="1" t="s">
        <v>12143</v>
      </c>
      <c r="F1842" s="1" t="s">
        <v>12144</v>
      </c>
      <c r="G1842" s="1" t="s">
        <v>12145</v>
      </c>
      <c r="H1842" s="1" t="s">
        <v>15</v>
      </c>
      <c r="I1842" s="1" t="s">
        <v>12146</v>
      </c>
    </row>
    <row r="1843" spans="1:9" x14ac:dyDescent="0.4">
      <c r="A1843" s="1" t="s">
        <v>12147</v>
      </c>
      <c r="B1843" s="1" t="s">
        <v>12148</v>
      </c>
      <c r="C1843" s="1" t="s">
        <v>12149</v>
      </c>
      <c r="D1843" s="1" t="s">
        <v>12150</v>
      </c>
      <c r="E1843" s="1" t="s">
        <v>12151</v>
      </c>
      <c r="F1843" s="1" t="s">
        <v>12149</v>
      </c>
      <c r="G1843" s="1" t="s">
        <v>12152</v>
      </c>
      <c r="H1843" s="1" t="s">
        <v>15</v>
      </c>
      <c r="I1843" s="1" t="s">
        <v>12149</v>
      </c>
    </row>
    <row r="1844" spans="1:9" x14ac:dyDescent="0.4">
      <c r="A1844" s="1" t="s">
        <v>12153</v>
      </c>
      <c r="B1844" s="1" t="s">
        <v>12154</v>
      </c>
      <c r="C1844" s="1" t="s">
        <v>12155</v>
      </c>
      <c r="D1844" s="1" t="s">
        <v>12156</v>
      </c>
      <c r="E1844" s="1" t="s">
        <v>12157</v>
      </c>
      <c r="F1844" s="1" t="s">
        <v>12158</v>
      </c>
      <c r="G1844" s="1" t="s">
        <v>12159</v>
      </c>
      <c r="H1844" s="1" t="s">
        <v>15</v>
      </c>
      <c r="I1844" s="1" t="s">
        <v>12158</v>
      </c>
    </row>
    <row r="1845" spans="1:9" x14ac:dyDescent="0.4">
      <c r="A1845" s="1" t="s">
        <v>12160</v>
      </c>
      <c r="B1845" s="1" t="s">
        <v>12161</v>
      </c>
      <c r="C1845" s="1" t="s">
        <v>12162</v>
      </c>
      <c r="D1845" s="1" t="s">
        <v>12163</v>
      </c>
      <c r="E1845" s="1" t="s">
        <v>12164</v>
      </c>
      <c r="F1845" s="1" t="s">
        <v>12165</v>
      </c>
      <c r="G1845" s="1" t="s">
        <v>12166</v>
      </c>
      <c r="H1845" s="1" t="s">
        <v>15</v>
      </c>
      <c r="I1845" s="1" t="s">
        <v>12165</v>
      </c>
    </row>
    <row r="1846" spans="1:9" x14ac:dyDescent="0.4">
      <c r="A1846" s="1" t="s">
        <v>12167</v>
      </c>
      <c r="B1846" s="1" t="s">
        <v>12168</v>
      </c>
      <c r="C1846" s="1" t="s">
        <v>12169</v>
      </c>
      <c r="D1846" s="1" t="s">
        <v>12170</v>
      </c>
      <c r="E1846" s="1" t="s">
        <v>12171</v>
      </c>
      <c r="F1846" s="1" t="s">
        <v>12172</v>
      </c>
      <c r="G1846" s="1" t="s">
        <v>12173</v>
      </c>
      <c r="H1846" s="1" t="s">
        <v>15</v>
      </c>
      <c r="I1846" s="1" t="s">
        <v>12172</v>
      </c>
    </row>
    <row r="1847" spans="1:9" x14ac:dyDescent="0.4">
      <c r="A1847" s="1" t="s">
        <v>12174</v>
      </c>
      <c r="B1847" s="1" t="s">
        <v>12175</v>
      </c>
      <c r="C1847" s="1" t="s">
        <v>12176</v>
      </c>
      <c r="D1847" s="1" t="s">
        <v>12177</v>
      </c>
      <c r="E1847" s="1" t="s">
        <v>12178</v>
      </c>
      <c r="F1847" s="1" t="s">
        <v>12179</v>
      </c>
      <c r="G1847" s="1" t="s">
        <v>12180</v>
      </c>
      <c r="H1847" s="1" t="s">
        <v>15</v>
      </c>
      <c r="I1847" s="1" t="s">
        <v>12181</v>
      </c>
    </row>
    <row r="1848" spans="1:9" x14ac:dyDescent="0.4">
      <c r="A1848" s="1" t="s">
        <v>12182</v>
      </c>
      <c r="B1848" s="1" t="s">
        <v>12183</v>
      </c>
      <c r="C1848" s="1" t="s">
        <v>12184</v>
      </c>
      <c r="D1848" s="1" t="s">
        <v>12185</v>
      </c>
      <c r="E1848" s="1" t="s">
        <v>12186</v>
      </c>
      <c r="F1848" s="1" t="s">
        <v>12187</v>
      </c>
      <c r="G1848" s="1" t="s">
        <v>12188</v>
      </c>
      <c r="H1848" s="1" t="s">
        <v>15</v>
      </c>
      <c r="I1848" s="1" t="s">
        <v>12187</v>
      </c>
    </row>
    <row r="1849" spans="1:9" x14ac:dyDescent="0.4">
      <c r="A1849" s="1" t="s">
        <v>12189</v>
      </c>
      <c r="B1849" s="1" t="s">
        <v>12190</v>
      </c>
      <c r="C1849" s="1" t="s">
        <v>12191</v>
      </c>
      <c r="D1849" s="1" t="s">
        <v>12192</v>
      </c>
      <c r="E1849" s="1" t="s">
        <v>12193</v>
      </c>
      <c r="F1849" s="1" t="s">
        <v>12194</v>
      </c>
      <c r="G1849" s="1" t="s">
        <v>12195</v>
      </c>
      <c r="H1849" s="1" t="s">
        <v>15</v>
      </c>
      <c r="I1849" s="1" t="s">
        <v>12196</v>
      </c>
    </row>
    <row r="1850" spans="1:9" x14ac:dyDescent="0.4">
      <c r="A1850" s="1" t="s">
        <v>12197</v>
      </c>
      <c r="B1850" s="1" t="s">
        <v>12198</v>
      </c>
      <c r="C1850" s="1" t="s">
        <v>12199</v>
      </c>
      <c r="D1850" s="1" t="s">
        <v>12200</v>
      </c>
      <c r="E1850" s="1" t="s">
        <v>12201</v>
      </c>
      <c r="F1850" s="1" t="s">
        <v>12202</v>
      </c>
      <c r="G1850" s="1" t="s">
        <v>12203</v>
      </c>
      <c r="H1850" s="1" t="s">
        <v>15</v>
      </c>
      <c r="I1850" s="1" t="s">
        <v>12202</v>
      </c>
    </row>
    <row r="1851" spans="1:9" x14ac:dyDescent="0.4">
      <c r="A1851" s="1" t="s">
        <v>12204</v>
      </c>
      <c r="B1851" s="1" t="s">
        <v>12205</v>
      </c>
      <c r="C1851" s="1" t="s">
        <v>12206</v>
      </c>
      <c r="D1851" s="1" t="s">
        <v>12207</v>
      </c>
      <c r="E1851" s="1" t="s">
        <v>12208</v>
      </c>
      <c r="F1851" s="1" t="s">
        <v>12209</v>
      </c>
      <c r="G1851" s="1" t="s">
        <v>12210</v>
      </c>
      <c r="H1851" s="1" t="s">
        <v>15</v>
      </c>
      <c r="I1851" s="1" t="s">
        <v>12211</v>
      </c>
    </row>
    <row r="1852" spans="1:9" x14ac:dyDescent="0.4">
      <c r="A1852" s="1" t="s">
        <v>12212</v>
      </c>
      <c r="B1852" s="1" t="s">
        <v>12213</v>
      </c>
      <c r="C1852" s="1" t="s">
        <v>12214</v>
      </c>
      <c r="D1852" s="1" t="s">
        <v>12215</v>
      </c>
      <c r="E1852" s="1" t="s">
        <v>12216</v>
      </c>
      <c r="F1852" s="1" t="s">
        <v>12217</v>
      </c>
      <c r="G1852" s="1" t="s">
        <v>12218</v>
      </c>
      <c r="H1852" s="1" t="s">
        <v>15</v>
      </c>
      <c r="I1852" s="1" t="s">
        <v>12217</v>
      </c>
    </row>
    <row r="1853" spans="1:9" x14ac:dyDescent="0.4">
      <c r="A1853" s="1" t="s">
        <v>12219</v>
      </c>
      <c r="B1853" s="1" t="s">
        <v>12220</v>
      </c>
      <c r="C1853" s="1" t="s">
        <v>12221</v>
      </c>
      <c r="D1853" s="1" t="s">
        <v>12222</v>
      </c>
      <c r="E1853" s="1" t="s">
        <v>12223</v>
      </c>
      <c r="F1853" s="1" t="s">
        <v>12224</v>
      </c>
      <c r="G1853" s="1" t="s">
        <v>12225</v>
      </c>
      <c r="H1853" s="1" t="s">
        <v>15</v>
      </c>
      <c r="I1853" s="1" t="s">
        <v>12226</v>
      </c>
    </row>
    <row r="1854" spans="1:9" x14ac:dyDescent="0.4">
      <c r="A1854" s="1" t="s">
        <v>12227</v>
      </c>
      <c r="B1854" s="1" t="s">
        <v>12228</v>
      </c>
      <c r="C1854" s="1" t="s">
        <v>12229</v>
      </c>
      <c r="D1854" s="1" t="s">
        <v>12230</v>
      </c>
      <c r="E1854" s="1" t="s">
        <v>12231</v>
      </c>
      <c r="F1854" s="1" t="s">
        <v>12232</v>
      </c>
      <c r="G1854" s="1" t="s">
        <v>12233</v>
      </c>
      <c r="H1854" s="1" t="s">
        <v>15</v>
      </c>
      <c r="I1854" s="1" t="s">
        <v>12232</v>
      </c>
    </row>
    <row r="1855" spans="1:9" x14ac:dyDescent="0.4">
      <c r="A1855" s="1" t="s">
        <v>12234</v>
      </c>
      <c r="B1855" s="1" t="s">
        <v>12235</v>
      </c>
      <c r="C1855" s="1" t="s">
        <v>12236</v>
      </c>
      <c r="D1855" s="1" t="s">
        <v>12237</v>
      </c>
      <c r="E1855" s="1" t="s">
        <v>12238</v>
      </c>
      <c r="F1855" s="1" t="s">
        <v>12236</v>
      </c>
      <c r="G1855" s="1" t="s">
        <v>12239</v>
      </c>
      <c r="H1855" s="1" t="s">
        <v>15</v>
      </c>
      <c r="I1855" s="1" t="s">
        <v>12236</v>
      </c>
    </row>
    <row r="1856" spans="1:9" x14ac:dyDescent="0.4">
      <c r="A1856" s="1" t="s">
        <v>12240</v>
      </c>
      <c r="B1856" s="1" t="s">
        <v>12241</v>
      </c>
      <c r="C1856" s="1" t="s">
        <v>12242</v>
      </c>
      <c r="D1856" s="1" t="s">
        <v>12243</v>
      </c>
      <c r="E1856" s="1" t="s">
        <v>12244</v>
      </c>
      <c r="F1856" s="1" t="s">
        <v>12245</v>
      </c>
      <c r="G1856" s="1" t="s">
        <v>12246</v>
      </c>
      <c r="H1856" s="1" t="s">
        <v>15</v>
      </c>
      <c r="I1856" s="1" t="s">
        <v>12245</v>
      </c>
    </row>
    <row r="1857" spans="1:9" x14ac:dyDescent="0.4">
      <c r="A1857" s="1" t="s">
        <v>12247</v>
      </c>
      <c r="B1857" s="1" t="s">
        <v>12248</v>
      </c>
      <c r="C1857" s="1" t="s">
        <v>12249</v>
      </c>
      <c r="D1857" s="1" t="s">
        <v>12250</v>
      </c>
      <c r="E1857" s="1" t="s">
        <v>12251</v>
      </c>
      <c r="F1857" s="1" t="s">
        <v>12249</v>
      </c>
      <c r="G1857" s="1" t="s">
        <v>12252</v>
      </c>
      <c r="H1857" s="1" t="s">
        <v>15</v>
      </c>
      <c r="I1857" s="1" t="s">
        <v>12253</v>
      </c>
    </row>
    <row r="1858" spans="1:9" x14ac:dyDescent="0.4">
      <c r="A1858" s="1" t="s">
        <v>12254</v>
      </c>
      <c r="B1858" s="1" t="s">
        <v>12255</v>
      </c>
      <c r="C1858" s="1" t="s">
        <v>12256</v>
      </c>
      <c r="D1858" s="1" t="s">
        <v>12257</v>
      </c>
      <c r="E1858" s="1" t="s">
        <v>12258</v>
      </c>
      <c r="F1858" s="1" t="s">
        <v>12259</v>
      </c>
      <c r="G1858" s="1" t="s">
        <v>12260</v>
      </c>
      <c r="H1858" s="1" t="s">
        <v>15</v>
      </c>
      <c r="I1858" s="1" t="s">
        <v>12259</v>
      </c>
    </row>
    <row r="1859" spans="1:9" x14ac:dyDescent="0.4">
      <c r="A1859" s="1" t="s">
        <v>12261</v>
      </c>
      <c r="B1859" s="1" t="s">
        <v>12262</v>
      </c>
      <c r="C1859" s="1" t="s">
        <v>12263</v>
      </c>
      <c r="D1859" s="1" t="s">
        <v>12264</v>
      </c>
      <c r="E1859" s="1" t="s">
        <v>12265</v>
      </c>
      <c r="F1859" s="1" t="s">
        <v>12263</v>
      </c>
      <c r="G1859" s="1" t="s">
        <v>12266</v>
      </c>
      <c r="H1859" s="1" t="s">
        <v>15</v>
      </c>
      <c r="I1859" s="1" t="s">
        <v>12263</v>
      </c>
    </row>
    <row r="1860" spans="1:9" x14ac:dyDescent="0.4">
      <c r="A1860" s="1" t="s">
        <v>12267</v>
      </c>
      <c r="B1860" s="1" t="s">
        <v>12268</v>
      </c>
      <c r="C1860" s="1" t="s">
        <v>12269</v>
      </c>
      <c r="D1860" s="1" t="s">
        <v>12270</v>
      </c>
      <c r="E1860" s="1" t="s">
        <v>12271</v>
      </c>
      <c r="F1860" s="1" t="s">
        <v>12272</v>
      </c>
      <c r="G1860" s="1" t="s">
        <v>12273</v>
      </c>
      <c r="H1860" s="1" t="s">
        <v>15</v>
      </c>
      <c r="I1860" s="1" t="s">
        <v>12272</v>
      </c>
    </row>
    <row r="1861" spans="1:9" x14ac:dyDescent="0.4">
      <c r="A1861" s="1" t="s">
        <v>12274</v>
      </c>
      <c r="B1861" s="1" t="s">
        <v>12275</v>
      </c>
      <c r="C1861" s="1" t="s">
        <v>12276</v>
      </c>
      <c r="D1861" s="1" t="s">
        <v>12277</v>
      </c>
      <c r="E1861" s="1" t="s">
        <v>12278</v>
      </c>
      <c r="F1861" s="1" t="s">
        <v>12276</v>
      </c>
      <c r="G1861" s="1" t="s">
        <v>12279</v>
      </c>
      <c r="H1861" s="1" t="s">
        <v>15</v>
      </c>
      <c r="I1861" s="1" t="s">
        <v>12280</v>
      </c>
    </row>
    <row r="1862" spans="1:9" x14ac:dyDescent="0.4">
      <c r="A1862" s="1" t="s">
        <v>12281</v>
      </c>
      <c r="B1862" s="1" t="s">
        <v>12282</v>
      </c>
      <c r="C1862" s="1" t="s">
        <v>2706</v>
      </c>
      <c r="D1862" s="1" t="s">
        <v>2704</v>
      </c>
      <c r="E1862" s="1" t="s">
        <v>2705</v>
      </c>
      <c r="F1862" s="1" t="s">
        <v>2706</v>
      </c>
      <c r="G1862" s="1" t="s">
        <v>2707</v>
      </c>
      <c r="H1862" s="1" t="s">
        <v>15</v>
      </c>
      <c r="I1862" s="1" t="s">
        <v>2708</v>
      </c>
    </row>
    <row r="1863" spans="1:9" x14ac:dyDescent="0.4">
      <c r="A1863" s="1" t="s">
        <v>12283</v>
      </c>
      <c r="B1863" s="1" t="s">
        <v>12284</v>
      </c>
      <c r="C1863" s="1" t="s">
        <v>12285</v>
      </c>
      <c r="D1863" s="1" t="s">
        <v>2508</v>
      </c>
      <c r="E1863" s="1" t="s">
        <v>2509</v>
      </c>
      <c r="F1863" s="1" t="s">
        <v>2510</v>
      </c>
      <c r="G1863" s="1" t="s">
        <v>2511</v>
      </c>
      <c r="H1863" s="1" t="s">
        <v>15</v>
      </c>
      <c r="I1863" s="1" t="s">
        <v>2510</v>
      </c>
    </row>
    <row r="1864" spans="1:9" x14ac:dyDescent="0.4">
      <c r="A1864" s="1" t="s">
        <v>12286</v>
      </c>
      <c r="B1864" s="1" t="s">
        <v>12287</v>
      </c>
      <c r="C1864" s="1" t="s">
        <v>12288</v>
      </c>
      <c r="D1864" s="1" t="s">
        <v>12289</v>
      </c>
      <c r="E1864" s="1" t="s">
        <v>12290</v>
      </c>
      <c r="F1864" s="1" t="s">
        <v>12291</v>
      </c>
      <c r="G1864" s="1" t="s">
        <v>12292</v>
      </c>
      <c r="H1864" s="1" t="s">
        <v>15</v>
      </c>
      <c r="I1864" s="1" t="s">
        <v>12291</v>
      </c>
    </row>
    <row r="1865" spans="1:9" x14ac:dyDescent="0.4">
      <c r="A1865" s="1" t="s">
        <v>12293</v>
      </c>
      <c r="B1865" s="1" t="s">
        <v>12294</v>
      </c>
      <c r="C1865" s="1" t="s">
        <v>12295</v>
      </c>
      <c r="D1865" s="1" t="s">
        <v>12296</v>
      </c>
      <c r="E1865" s="1" t="s">
        <v>12297</v>
      </c>
      <c r="F1865" s="1" t="s">
        <v>12298</v>
      </c>
      <c r="G1865" s="1" t="s">
        <v>12299</v>
      </c>
      <c r="H1865" s="1" t="s">
        <v>15</v>
      </c>
      <c r="I1865" s="1" t="s">
        <v>12298</v>
      </c>
    </row>
    <row r="1866" spans="1:9" x14ac:dyDescent="0.4">
      <c r="A1866" s="1" t="s">
        <v>12300</v>
      </c>
      <c r="B1866" s="1" t="s">
        <v>12301</v>
      </c>
      <c r="C1866" s="1" t="s">
        <v>12302</v>
      </c>
      <c r="D1866" s="1" t="s">
        <v>12303</v>
      </c>
      <c r="E1866" s="1" t="s">
        <v>12304</v>
      </c>
      <c r="F1866" s="1" t="s">
        <v>12305</v>
      </c>
      <c r="G1866" s="1" t="s">
        <v>12306</v>
      </c>
      <c r="H1866" s="1" t="s">
        <v>15</v>
      </c>
      <c r="I1866" s="1" t="s">
        <v>12305</v>
      </c>
    </row>
    <row r="1867" spans="1:9" x14ac:dyDescent="0.4">
      <c r="A1867" s="1" t="s">
        <v>12307</v>
      </c>
      <c r="B1867" s="1" t="s">
        <v>12308</v>
      </c>
      <c r="C1867" s="1" t="s">
        <v>12309</v>
      </c>
      <c r="D1867" s="1" t="s">
        <v>12310</v>
      </c>
      <c r="E1867" s="1" t="s">
        <v>12311</v>
      </c>
      <c r="F1867" s="1" t="s">
        <v>12312</v>
      </c>
      <c r="G1867" s="1" t="s">
        <v>12313</v>
      </c>
      <c r="H1867" s="1" t="s">
        <v>15</v>
      </c>
      <c r="I1867" s="1" t="s">
        <v>12312</v>
      </c>
    </row>
    <row r="1868" spans="1:9" x14ac:dyDescent="0.4">
      <c r="A1868" s="1" t="s">
        <v>12314</v>
      </c>
      <c r="B1868" s="1" t="s">
        <v>12315</v>
      </c>
      <c r="C1868" s="1" t="s">
        <v>12316</v>
      </c>
      <c r="D1868" s="1" t="s">
        <v>12317</v>
      </c>
      <c r="E1868" s="1" t="s">
        <v>12318</v>
      </c>
      <c r="F1868" s="1" t="s">
        <v>12316</v>
      </c>
      <c r="G1868" s="1" t="s">
        <v>12319</v>
      </c>
      <c r="H1868" s="1" t="s">
        <v>15</v>
      </c>
      <c r="I1868" s="1" t="s">
        <v>12320</v>
      </c>
    </row>
    <row r="1869" spans="1:9" x14ac:dyDescent="0.4">
      <c r="A1869" s="1" t="s">
        <v>12321</v>
      </c>
      <c r="B1869" s="1" t="s">
        <v>12322</v>
      </c>
      <c r="C1869" s="1" t="s">
        <v>12323</v>
      </c>
      <c r="D1869" s="1" t="s">
        <v>12324</v>
      </c>
      <c r="E1869" s="1" t="s">
        <v>12325</v>
      </c>
      <c r="F1869" s="1" t="s">
        <v>12326</v>
      </c>
      <c r="G1869" s="1" t="s">
        <v>12327</v>
      </c>
      <c r="H1869" s="1" t="s">
        <v>15</v>
      </c>
      <c r="I1869" s="1" t="s">
        <v>12328</v>
      </c>
    </row>
    <row r="1870" spans="1:9" x14ac:dyDescent="0.4">
      <c r="A1870" s="1" t="s">
        <v>12329</v>
      </c>
      <c r="B1870" s="1" t="s">
        <v>12330</v>
      </c>
      <c r="C1870" s="1" t="s">
        <v>12326</v>
      </c>
      <c r="D1870" s="1" t="s">
        <v>12324</v>
      </c>
      <c r="E1870" s="1" t="s">
        <v>12325</v>
      </c>
      <c r="F1870" s="1" t="s">
        <v>12326</v>
      </c>
      <c r="G1870" s="1" t="s">
        <v>12327</v>
      </c>
      <c r="H1870" s="1" t="s">
        <v>15</v>
      </c>
      <c r="I1870" s="1" t="s">
        <v>12328</v>
      </c>
    </row>
    <row r="1871" spans="1:9" x14ac:dyDescent="0.4">
      <c r="A1871" s="1" t="s">
        <v>12331</v>
      </c>
      <c r="B1871" s="1" t="s">
        <v>12332</v>
      </c>
      <c r="C1871" s="1" t="s">
        <v>12333</v>
      </c>
      <c r="D1871" s="1" t="s">
        <v>12334</v>
      </c>
      <c r="E1871" s="1" t="s">
        <v>12335</v>
      </c>
      <c r="F1871" s="1" t="s">
        <v>12333</v>
      </c>
      <c r="G1871" s="1" t="s">
        <v>12336</v>
      </c>
      <c r="H1871" s="1" t="s">
        <v>15</v>
      </c>
      <c r="I1871" s="1" t="s">
        <v>12333</v>
      </c>
    </row>
    <row r="1872" spans="1:9" x14ac:dyDescent="0.4">
      <c r="A1872" s="1" t="s">
        <v>12337</v>
      </c>
      <c r="B1872" s="1" t="s">
        <v>12338</v>
      </c>
      <c r="C1872" s="1" t="s">
        <v>12339</v>
      </c>
      <c r="D1872" s="1" t="s">
        <v>12340</v>
      </c>
      <c r="E1872" s="1" t="s">
        <v>12341</v>
      </c>
      <c r="F1872" s="1" t="s">
        <v>12339</v>
      </c>
      <c r="G1872" s="1" t="s">
        <v>12342</v>
      </c>
      <c r="H1872" s="1" t="s">
        <v>15</v>
      </c>
      <c r="I1872" s="1" t="s">
        <v>12339</v>
      </c>
    </row>
    <row r="1873" spans="1:9" x14ac:dyDescent="0.4">
      <c r="A1873" s="1" t="s">
        <v>12343</v>
      </c>
      <c r="B1873" s="1" t="s">
        <v>12344</v>
      </c>
      <c r="C1873" s="1" t="s">
        <v>12345</v>
      </c>
      <c r="D1873" s="1" t="s">
        <v>12346</v>
      </c>
      <c r="E1873" s="1" t="s">
        <v>12347</v>
      </c>
      <c r="F1873" s="1" t="s">
        <v>12345</v>
      </c>
      <c r="G1873" s="1" t="s">
        <v>12348</v>
      </c>
      <c r="H1873" s="1" t="s">
        <v>15</v>
      </c>
      <c r="I1873" s="1" t="s">
        <v>12345</v>
      </c>
    </row>
    <row r="1874" spans="1:9" x14ac:dyDescent="0.4">
      <c r="A1874" s="1" t="s">
        <v>12349</v>
      </c>
      <c r="B1874" s="1" t="s">
        <v>12350</v>
      </c>
      <c r="C1874" s="1" t="s">
        <v>12351</v>
      </c>
      <c r="D1874" s="1" t="s">
        <v>12352</v>
      </c>
      <c r="E1874" s="1" t="s">
        <v>12353</v>
      </c>
      <c r="F1874" s="1" t="s">
        <v>12351</v>
      </c>
      <c r="G1874" s="1" t="s">
        <v>12354</v>
      </c>
      <c r="H1874" s="1" t="s">
        <v>15</v>
      </c>
      <c r="I1874" s="1" t="s">
        <v>12351</v>
      </c>
    </row>
    <row r="1875" spans="1:9" x14ac:dyDescent="0.4">
      <c r="A1875" s="1" t="s">
        <v>12355</v>
      </c>
      <c r="B1875" s="1" t="s">
        <v>12356</v>
      </c>
      <c r="C1875" s="1" t="s">
        <v>12357</v>
      </c>
      <c r="D1875" s="1" t="s">
        <v>12358</v>
      </c>
      <c r="E1875" s="1" t="s">
        <v>12359</v>
      </c>
      <c r="F1875" s="1" t="s">
        <v>12357</v>
      </c>
      <c r="G1875" s="1" t="s">
        <v>12360</v>
      </c>
      <c r="H1875" s="1" t="s">
        <v>15</v>
      </c>
      <c r="I1875" s="1" t="s">
        <v>12361</v>
      </c>
    </row>
    <row r="1876" spans="1:9" x14ac:dyDescent="0.4">
      <c r="A1876" s="1" t="s">
        <v>12362</v>
      </c>
      <c r="B1876" s="1" t="s">
        <v>12363</v>
      </c>
      <c r="C1876" s="1" t="s">
        <v>12364</v>
      </c>
      <c r="D1876" s="1" t="s">
        <v>12365</v>
      </c>
      <c r="E1876" s="1" t="s">
        <v>12366</v>
      </c>
      <c r="F1876" s="1" t="s">
        <v>12367</v>
      </c>
      <c r="G1876" s="1" t="s">
        <v>12368</v>
      </c>
      <c r="H1876" s="1" t="s">
        <v>15</v>
      </c>
      <c r="I1876" s="1" t="s">
        <v>12367</v>
      </c>
    </row>
    <row r="1877" spans="1:9" x14ac:dyDescent="0.4">
      <c r="A1877" s="1" t="s">
        <v>12369</v>
      </c>
      <c r="B1877" s="1" t="s">
        <v>12370</v>
      </c>
      <c r="C1877" s="1" t="s">
        <v>12371</v>
      </c>
      <c r="D1877" s="1" t="s">
        <v>12372</v>
      </c>
      <c r="E1877" s="1" t="s">
        <v>12373</v>
      </c>
      <c r="F1877" s="1" t="s">
        <v>12371</v>
      </c>
      <c r="G1877" s="1" t="s">
        <v>12374</v>
      </c>
      <c r="H1877" s="1" t="s">
        <v>15</v>
      </c>
      <c r="I1877" s="1" t="s">
        <v>12371</v>
      </c>
    </row>
    <row r="1878" spans="1:9" x14ac:dyDescent="0.4">
      <c r="A1878" s="1" t="s">
        <v>12375</v>
      </c>
      <c r="B1878" s="1" t="s">
        <v>12376</v>
      </c>
      <c r="C1878" s="1" t="s">
        <v>12377</v>
      </c>
      <c r="D1878" s="1" t="s">
        <v>12378</v>
      </c>
      <c r="E1878" s="1" t="s">
        <v>12379</v>
      </c>
      <c r="F1878" s="1" t="s">
        <v>12380</v>
      </c>
      <c r="G1878" s="1" t="s">
        <v>12381</v>
      </c>
      <c r="H1878" s="1" t="s">
        <v>15</v>
      </c>
      <c r="I1878" s="1" t="s">
        <v>12382</v>
      </c>
    </row>
    <row r="1879" spans="1:9" x14ac:dyDescent="0.4">
      <c r="A1879" s="1" t="s">
        <v>12375</v>
      </c>
      <c r="B1879" s="1" t="s">
        <v>12376</v>
      </c>
      <c r="C1879" s="1" t="s">
        <v>12377</v>
      </c>
      <c r="D1879" s="1" t="s">
        <v>12378</v>
      </c>
      <c r="E1879" s="1" t="s">
        <v>12379</v>
      </c>
      <c r="F1879" s="1" t="s">
        <v>12380</v>
      </c>
      <c r="G1879" s="1" t="s">
        <v>12383</v>
      </c>
      <c r="H1879" s="1" t="s">
        <v>15</v>
      </c>
      <c r="I1879" s="1" t="s">
        <v>12384</v>
      </c>
    </row>
    <row r="1880" spans="1:9" x14ac:dyDescent="0.4">
      <c r="A1880" s="1" t="s">
        <v>12385</v>
      </c>
      <c r="B1880" s="1" t="s">
        <v>12386</v>
      </c>
      <c r="C1880" s="1" t="s">
        <v>12380</v>
      </c>
      <c r="D1880" s="1" t="s">
        <v>12378</v>
      </c>
      <c r="E1880" s="1" t="s">
        <v>12379</v>
      </c>
      <c r="F1880" s="1" t="s">
        <v>12380</v>
      </c>
      <c r="G1880" s="1" t="s">
        <v>12381</v>
      </c>
      <c r="H1880" s="1" t="s">
        <v>15</v>
      </c>
      <c r="I1880" s="1" t="s">
        <v>12382</v>
      </c>
    </row>
    <row r="1881" spans="1:9" x14ac:dyDescent="0.4">
      <c r="A1881" s="1" t="s">
        <v>12385</v>
      </c>
      <c r="B1881" s="1" t="s">
        <v>12386</v>
      </c>
      <c r="C1881" s="1" t="s">
        <v>12380</v>
      </c>
      <c r="D1881" s="1" t="s">
        <v>12378</v>
      </c>
      <c r="E1881" s="1" t="s">
        <v>12379</v>
      </c>
      <c r="F1881" s="1" t="s">
        <v>12380</v>
      </c>
      <c r="G1881" s="1" t="s">
        <v>12383</v>
      </c>
      <c r="H1881" s="1" t="s">
        <v>15</v>
      </c>
      <c r="I1881" s="1" t="s">
        <v>12384</v>
      </c>
    </row>
    <row r="1882" spans="1:9" x14ac:dyDescent="0.4">
      <c r="A1882" s="1" t="s">
        <v>12387</v>
      </c>
      <c r="B1882" s="1" t="s">
        <v>12388</v>
      </c>
      <c r="C1882" s="1" t="s">
        <v>12389</v>
      </c>
      <c r="D1882" s="1" t="s">
        <v>12390</v>
      </c>
      <c r="E1882" s="1" t="s">
        <v>12391</v>
      </c>
      <c r="F1882" s="1" t="s">
        <v>12389</v>
      </c>
      <c r="G1882" s="1" t="s">
        <v>12392</v>
      </c>
      <c r="H1882" s="1" t="s">
        <v>15</v>
      </c>
      <c r="I1882" s="1" t="s">
        <v>12393</v>
      </c>
    </row>
    <row r="1883" spans="1:9" x14ac:dyDescent="0.4">
      <c r="A1883" s="1" t="s">
        <v>12394</v>
      </c>
      <c r="B1883" s="1" t="s">
        <v>12395</v>
      </c>
      <c r="C1883" s="1" t="s">
        <v>12396</v>
      </c>
      <c r="D1883" s="1" t="s">
        <v>12397</v>
      </c>
      <c r="E1883" s="1" t="s">
        <v>12398</v>
      </c>
      <c r="F1883" s="1" t="s">
        <v>12396</v>
      </c>
      <c r="G1883" s="1" t="s">
        <v>12399</v>
      </c>
      <c r="H1883" s="1" t="s">
        <v>15</v>
      </c>
      <c r="I1883" s="1" t="s">
        <v>12396</v>
      </c>
    </row>
    <row r="1884" spans="1:9" x14ac:dyDescent="0.4">
      <c r="A1884" s="1" t="s">
        <v>12400</v>
      </c>
      <c r="B1884" s="1" t="s">
        <v>12401</v>
      </c>
      <c r="C1884" s="1" t="s">
        <v>12402</v>
      </c>
      <c r="D1884" s="1" t="s">
        <v>12403</v>
      </c>
      <c r="E1884" s="1" t="s">
        <v>12404</v>
      </c>
      <c r="F1884" s="1" t="s">
        <v>12402</v>
      </c>
      <c r="G1884" s="1" t="s">
        <v>12405</v>
      </c>
      <c r="H1884" s="1" t="s">
        <v>15</v>
      </c>
      <c r="I1884" s="1" t="s">
        <v>12402</v>
      </c>
    </row>
    <row r="1885" spans="1:9" x14ac:dyDescent="0.4">
      <c r="A1885" s="1" t="s">
        <v>12406</v>
      </c>
      <c r="B1885" s="1" t="s">
        <v>12407</v>
      </c>
      <c r="C1885" s="1" t="s">
        <v>12408</v>
      </c>
      <c r="D1885" s="1" t="s">
        <v>12409</v>
      </c>
      <c r="E1885" s="1" t="s">
        <v>12410</v>
      </c>
      <c r="F1885" s="1" t="s">
        <v>12411</v>
      </c>
      <c r="G1885" s="1" t="s">
        <v>12412</v>
      </c>
      <c r="H1885" s="1" t="s">
        <v>15</v>
      </c>
      <c r="I1885" s="1" t="s">
        <v>12411</v>
      </c>
    </row>
    <row r="1886" spans="1:9" x14ac:dyDescent="0.4">
      <c r="A1886" s="1" t="s">
        <v>12413</v>
      </c>
      <c r="B1886" s="1" t="s">
        <v>12414</v>
      </c>
      <c r="C1886" s="1" t="s">
        <v>12415</v>
      </c>
      <c r="D1886" s="1" t="s">
        <v>12416</v>
      </c>
      <c r="E1886" s="1" t="s">
        <v>12417</v>
      </c>
      <c r="F1886" s="1" t="s">
        <v>12418</v>
      </c>
      <c r="G1886" s="1" t="s">
        <v>12419</v>
      </c>
      <c r="H1886" s="1" t="s">
        <v>15</v>
      </c>
      <c r="I1886" s="1" t="s">
        <v>12418</v>
      </c>
    </row>
    <row r="1887" spans="1:9" x14ac:dyDescent="0.4">
      <c r="A1887" s="1" t="s">
        <v>12420</v>
      </c>
      <c r="B1887" s="1" t="s">
        <v>12421</v>
      </c>
      <c r="C1887" s="1" t="s">
        <v>12422</v>
      </c>
      <c r="D1887" s="1" t="s">
        <v>12423</v>
      </c>
      <c r="E1887" s="1" t="s">
        <v>12424</v>
      </c>
      <c r="F1887" s="1" t="s">
        <v>12425</v>
      </c>
      <c r="G1887" s="1" t="s">
        <v>12426</v>
      </c>
      <c r="H1887" s="1" t="s">
        <v>15</v>
      </c>
      <c r="I1887" s="1" t="s">
        <v>12427</v>
      </c>
    </row>
    <row r="1888" spans="1:9" x14ac:dyDescent="0.4">
      <c r="A1888" s="1" t="s">
        <v>12428</v>
      </c>
      <c r="B1888" s="1" t="s">
        <v>12429</v>
      </c>
      <c r="C1888" s="1" t="s">
        <v>12430</v>
      </c>
      <c r="D1888" s="1" t="s">
        <v>12431</v>
      </c>
      <c r="E1888" s="1" t="s">
        <v>12432</v>
      </c>
      <c r="F1888" s="1" t="s">
        <v>12430</v>
      </c>
      <c r="G1888" s="1" t="s">
        <v>12433</v>
      </c>
      <c r="H1888" s="1" t="s">
        <v>15</v>
      </c>
      <c r="I1888" s="1" t="s">
        <v>12430</v>
      </c>
    </row>
    <row r="1889" spans="1:9" x14ac:dyDescent="0.4">
      <c r="A1889" s="1" t="s">
        <v>12434</v>
      </c>
      <c r="B1889" s="1" t="s">
        <v>12435</v>
      </c>
      <c r="C1889" s="1" t="s">
        <v>12436</v>
      </c>
      <c r="D1889" s="1" t="s">
        <v>12437</v>
      </c>
      <c r="E1889" s="1" t="s">
        <v>12438</v>
      </c>
      <c r="F1889" s="1" t="s">
        <v>12439</v>
      </c>
      <c r="G1889" s="1" t="s">
        <v>12440</v>
      </c>
      <c r="H1889" s="1" t="s">
        <v>15</v>
      </c>
      <c r="I1889" s="1" t="s">
        <v>12439</v>
      </c>
    </row>
    <row r="1890" spans="1:9" x14ac:dyDescent="0.4">
      <c r="A1890" s="1" t="s">
        <v>12441</v>
      </c>
      <c r="B1890" s="1" t="s">
        <v>12442</v>
      </c>
      <c r="C1890" s="1" t="s">
        <v>12443</v>
      </c>
      <c r="D1890" s="1" t="s">
        <v>12444</v>
      </c>
      <c r="E1890" s="1" t="s">
        <v>12445</v>
      </c>
      <c r="F1890" s="1" t="s">
        <v>12446</v>
      </c>
      <c r="G1890" s="1" t="s">
        <v>12447</v>
      </c>
      <c r="H1890" s="1" t="s">
        <v>15</v>
      </c>
      <c r="I1890" s="1" t="s">
        <v>12446</v>
      </c>
    </row>
    <row r="1891" spans="1:9" x14ac:dyDescent="0.4">
      <c r="A1891" s="1" t="s">
        <v>12448</v>
      </c>
      <c r="B1891" s="1" t="s">
        <v>12449</v>
      </c>
      <c r="C1891" s="1" t="s">
        <v>12450</v>
      </c>
      <c r="D1891" s="1" t="s">
        <v>12451</v>
      </c>
      <c r="E1891" s="1" t="s">
        <v>12452</v>
      </c>
      <c r="F1891" s="1" t="s">
        <v>12450</v>
      </c>
      <c r="G1891" s="1" t="s">
        <v>12453</v>
      </c>
      <c r="H1891" s="1" t="s">
        <v>15</v>
      </c>
      <c r="I1891" s="1" t="s">
        <v>12450</v>
      </c>
    </row>
    <row r="1892" spans="1:9" x14ac:dyDescent="0.4">
      <c r="A1892" s="1" t="s">
        <v>12454</v>
      </c>
      <c r="B1892" s="1" t="s">
        <v>12455</v>
      </c>
      <c r="C1892" s="1" t="s">
        <v>12456</v>
      </c>
      <c r="D1892" s="1" t="s">
        <v>12457</v>
      </c>
      <c r="E1892" s="1" t="s">
        <v>12458</v>
      </c>
      <c r="F1892" s="1" t="s">
        <v>12459</v>
      </c>
      <c r="G1892" s="1" t="s">
        <v>12460</v>
      </c>
      <c r="H1892" s="1" t="s">
        <v>15</v>
      </c>
      <c r="I1892" s="1" t="s">
        <v>12459</v>
      </c>
    </row>
    <row r="1893" spans="1:9" x14ac:dyDescent="0.4">
      <c r="A1893" s="1" t="s">
        <v>12461</v>
      </c>
      <c r="B1893" s="1" t="s">
        <v>12462</v>
      </c>
      <c r="C1893" s="1" t="s">
        <v>12463</v>
      </c>
      <c r="D1893" s="1" t="s">
        <v>12464</v>
      </c>
      <c r="E1893" s="1" t="s">
        <v>12465</v>
      </c>
      <c r="F1893" s="1" t="s">
        <v>12466</v>
      </c>
      <c r="G1893" s="1" t="s">
        <v>12467</v>
      </c>
      <c r="H1893" s="1" t="s">
        <v>15</v>
      </c>
      <c r="I1893" s="1" t="s">
        <v>12466</v>
      </c>
    </row>
    <row r="1894" spans="1:9" x14ac:dyDescent="0.4">
      <c r="A1894" s="1" t="s">
        <v>12468</v>
      </c>
      <c r="B1894" s="1" t="s">
        <v>12469</v>
      </c>
      <c r="C1894" s="1" t="s">
        <v>12470</v>
      </c>
      <c r="D1894" s="1" t="s">
        <v>12471</v>
      </c>
      <c r="E1894" s="1" t="s">
        <v>12472</v>
      </c>
      <c r="F1894" s="1" t="s">
        <v>12470</v>
      </c>
      <c r="G1894" s="1" t="s">
        <v>12473</v>
      </c>
      <c r="H1894" s="1" t="s">
        <v>15</v>
      </c>
      <c r="I1894" s="1" t="s">
        <v>12474</v>
      </c>
    </row>
    <row r="1895" spans="1:9" x14ac:dyDescent="0.4">
      <c r="A1895" s="1" t="s">
        <v>12475</v>
      </c>
      <c r="B1895" s="1" t="s">
        <v>12476</v>
      </c>
      <c r="C1895" s="1" t="s">
        <v>12477</v>
      </c>
      <c r="D1895" s="1" t="s">
        <v>12478</v>
      </c>
      <c r="E1895" s="1" t="s">
        <v>12479</v>
      </c>
      <c r="F1895" s="1" t="s">
        <v>12477</v>
      </c>
      <c r="G1895" s="1" t="s">
        <v>12480</v>
      </c>
      <c r="H1895" s="1" t="s">
        <v>15</v>
      </c>
      <c r="I1895" s="1" t="s">
        <v>12477</v>
      </c>
    </row>
    <row r="1896" spans="1:9" x14ac:dyDescent="0.4">
      <c r="A1896" s="1" t="s">
        <v>12481</v>
      </c>
      <c r="B1896" s="1" t="s">
        <v>12482</v>
      </c>
      <c r="C1896" s="1" t="s">
        <v>12483</v>
      </c>
      <c r="D1896" s="1" t="s">
        <v>12484</v>
      </c>
      <c r="E1896" s="1" t="s">
        <v>12485</v>
      </c>
      <c r="F1896" s="1" t="s">
        <v>12483</v>
      </c>
      <c r="G1896" s="1" t="s">
        <v>12486</v>
      </c>
      <c r="H1896" s="1" t="s">
        <v>15</v>
      </c>
      <c r="I1896" s="1" t="s">
        <v>12483</v>
      </c>
    </row>
    <row r="1897" spans="1:9" x14ac:dyDescent="0.4">
      <c r="A1897" s="1" t="s">
        <v>12487</v>
      </c>
      <c r="B1897" s="1" t="s">
        <v>12488</v>
      </c>
      <c r="C1897" s="1" t="s">
        <v>12489</v>
      </c>
      <c r="D1897" s="1" t="s">
        <v>12490</v>
      </c>
      <c r="E1897" s="1" t="s">
        <v>12491</v>
      </c>
      <c r="F1897" s="1" t="s">
        <v>12489</v>
      </c>
      <c r="G1897" s="1" t="s">
        <v>12492</v>
      </c>
      <c r="H1897" s="1" t="s">
        <v>15</v>
      </c>
      <c r="I1897" s="1" t="s">
        <v>12489</v>
      </c>
    </row>
    <row r="1898" spans="1:9" x14ac:dyDescent="0.4">
      <c r="A1898" s="1" t="s">
        <v>12493</v>
      </c>
      <c r="B1898" s="1" t="s">
        <v>12494</v>
      </c>
      <c r="C1898" s="1" t="s">
        <v>12495</v>
      </c>
      <c r="D1898" s="1" t="s">
        <v>12496</v>
      </c>
      <c r="E1898" s="1" t="s">
        <v>12497</v>
      </c>
      <c r="F1898" s="1" t="s">
        <v>12495</v>
      </c>
      <c r="G1898" s="1" t="s">
        <v>12498</v>
      </c>
      <c r="H1898" s="1" t="s">
        <v>15</v>
      </c>
      <c r="I1898" s="1" t="s">
        <v>12495</v>
      </c>
    </row>
    <row r="1899" spans="1:9" x14ac:dyDescent="0.4">
      <c r="A1899" s="1" t="s">
        <v>12499</v>
      </c>
      <c r="B1899" s="1" t="s">
        <v>12500</v>
      </c>
      <c r="C1899" s="1" t="s">
        <v>12501</v>
      </c>
      <c r="D1899" s="1" t="s">
        <v>12502</v>
      </c>
      <c r="E1899" s="1" t="s">
        <v>12503</v>
      </c>
      <c r="F1899" s="1" t="s">
        <v>12501</v>
      </c>
      <c r="G1899" s="1" t="s">
        <v>12504</v>
      </c>
      <c r="H1899" s="1" t="s">
        <v>15</v>
      </c>
      <c r="I1899" s="1" t="s">
        <v>12501</v>
      </c>
    </row>
    <row r="1900" spans="1:9" x14ac:dyDescent="0.4">
      <c r="A1900" s="1" t="s">
        <v>12505</v>
      </c>
      <c r="B1900" s="1" t="s">
        <v>12506</v>
      </c>
      <c r="C1900" s="1" t="s">
        <v>12507</v>
      </c>
      <c r="D1900" s="1" t="s">
        <v>12508</v>
      </c>
      <c r="E1900" s="1" t="s">
        <v>12509</v>
      </c>
      <c r="F1900" s="1" t="s">
        <v>12510</v>
      </c>
      <c r="G1900" s="1" t="s">
        <v>12511</v>
      </c>
      <c r="H1900" s="1" t="s">
        <v>15</v>
      </c>
      <c r="I1900" s="1" t="s">
        <v>12512</v>
      </c>
    </row>
    <row r="1901" spans="1:9" x14ac:dyDescent="0.4">
      <c r="A1901" s="1" t="s">
        <v>12513</v>
      </c>
      <c r="B1901" s="1" t="s">
        <v>12514</v>
      </c>
      <c r="C1901" s="1" t="s">
        <v>12515</v>
      </c>
      <c r="D1901" s="1" t="s">
        <v>12516</v>
      </c>
      <c r="E1901" s="1" t="s">
        <v>12517</v>
      </c>
      <c r="F1901" s="1" t="s">
        <v>12518</v>
      </c>
      <c r="G1901" s="1" t="s">
        <v>12519</v>
      </c>
      <c r="H1901" s="1" t="s">
        <v>15</v>
      </c>
      <c r="I1901" s="1" t="s">
        <v>12520</v>
      </c>
    </row>
    <row r="1902" spans="1:9" x14ac:dyDescent="0.4">
      <c r="A1902" s="1" t="s">
        <v>12513</v>
      </c>
      <c r="B1902" s="1" t="s">
        <v>12514</v>
      </c>
      <c r="C1902" s="1" t="s">
        <v>12515</v>
      </c>
      <c r="D1902" s="1" t="s">
        <v>12516</v>
      </c>
      <c r="E1902" s="1" t="s">
        <v>12517</v>
      </c>
      <c r="F1902" s="1" t="s">
        <v>12518</v>
      </c>
      <c r="G1902" s="1" t="s">
        <v>12521</v>
      </c>
      <c r="H1902" s="1" t="s">
        <v>15</v>
      </c>
      <c r="I1902" s="1" t="s">
        <v>12522</v>
      </c>
    </row>
    <row r="1903" spans="1:9" x14ac:dyDescent="0.4">
      <c r="A1903" s="1" t="s">
        <v>12523</v>
      </c>
      <c r="B1903" s="1" t="s">
        <v>12524</v>
      </c>
      <c r="C1903" s="1" t="s">
        <v>12518</v>
      </c>
      <c r="D1903" s="1" t="s">
        <v>12516</v>
      </c>
      <c r="E1903" s="1" t="s">
        <v>12517</v>
      </c>
      <c r="F1903" s="1" t="s">
        <v>12518</v>
      </c>
      <c r="G1903" s="1" t="s">
        <v>12521</v>
      </c>
      <c r="H1903" s="1" t="s">
        <v>15</v>
      </c>
      <c r="I1903" s="1" t="s">
        <v>12522</v>
      </c>
    </row>
    <row r="1904" spans="1:9" x14ac:dyDescent="0.4">
      <c r="A1904" s="1" t="s">
        <v>12523</v>
      </c>
      <c r="B1904" s="1" t="s">
        <v>12524</v>
      </c>
      <c r="C1904" s="1" t="s">
        <v>12518</v>
      </c>
      <c r="D1904" s="1" t="s">
        <v>12516</v>
      </c>
      <c r="E1904" s="1" t="s">
        <v>12517</v>
      </c>
      <c r="F1904" s="1" t="s">
        <v>12518</v>
      </c>
      <c r="G1904" s="1" t="s">
        <v>12519</v>
      </c>
      <c r="H1904" s="1" t="s">
        <v>15</v>
      </c>
      <c r="I1904" s="1" t="s">
        <v>12520</v>
      </c>
    </row>
    <row r="1905" spans="1:9" x14ac:dyDescent="0.4">
      <c r="A1905" s="1" t="s">
        <v>12525</v>
      </c>
      <c r="B1905" s="1" t="s">
        <v>12526</v>
      </c>
      <c r="C1905" s="1" t="s">
        <v>12527</v>
      </c>
      <c r="D1905" s="1" t="s">
        <v>12528</v>
      </c>
      <c r="E1905" s="1" t="s">
        <v>12529</v>
      </c>
      <c r="F1905" s="1" t="s">
        <v>12527</v>
      </c>
      <c r="G1905" s="1" t="s">
        <v>12530</v>
      </c>
      <c r="H1905" s="1" t="s">
        <v>15</v>
      </c>
      <c r="I1905" s="1" t="s">
        <v>12527</v>
      </c>
    </row>
    <row r="1906" spans="1:9" x14ac:dyDescent="0.4">
      <c r="A1906" s="1" t="s">
        <v>12531</v>
      </c>
      <c r="B1906" s="1" t="s">
        <v>12532</v>
      </c>
      <c r="C1906" s="1" t="s">
        <v>12533</v>
      </c>
      <c r="D1906" s="1" t="s">
        <v>12534</v>
      </c>
      <c r="E1906" s="1" t="s">
        <v>12535</v>
      </c>
      <c r="F1906" s="1" t="s">
        <v>12536</v>
      </c>
      <c r="G1906" s="1" t="s">
        <v>12537</v>
      </c>
      <c r="H1906" s="1" t="s">
        <v>15</v>
      </c>
      <c r="I1906" s="1" t="s">
        <v>12536</v>
      </c>
    </row>
    <row r="1907" spans="1:9" x14ac:dyDescent="0.4">
      <c r="A1907" s="1" t="s">
        <v>12538</v>
      </c>
      <c r="B1907" s="1" t="s">
        <v>12539</v>
      </c>
      <c r="C1907" s="1" t="s">
        <v>12540</v>
      </c>
      <c r="D1907" s="1" t="s">
        <v>12541</v>
      </c>
      <c r="E1907" s="1" t="s">
        <v>12542</v>
      </c>
      <c r="F1907" s="1" t="s">
        <v>12543</v>
      </c>
      <c r="G1907" s="1" t="s">
        <v>12544</v>
      </c>
      <c r="H1907" s="1" t="s">
        <v>15</v>
      </c>
      <c r="I1907" s="1" t="s">
        <v>12543</v>
      </c>
    </row>
    <row r="1908" spans="1:9" x14ac:dyDescent="0.4">
      <c r="A1908" s="1" t="s">
        <v>12545</v>
      </c>
      <c r="B1908" s="1" t="s">
        <v>12546</v>
      </c>
      <c r="C1908" s="1" t="s">
        <v>12547</v>
      </c>
      <c r="D1908" s="1" t="s">
        <v>12548</v>
      </c>
      <c r="E1908" s="1" t="s">
        <v>12549</v>
      </c>
      <c r="F1908" s="1" t="s">
        <v>12550</v>
      </c>
      <c r="G1908" s="1" t="s">
        <v>12551</v>
      </c>
      <c r="H1908" s="1" t="s">
        <v>15</v>
      </c>
      <c r="I1908" s="1" t="s">
        <v>12550</v>
      </c>
    </row>
    <row r="1909" spans="1:9" x14ac:dyDescent="0.4">
      <c r="A1909" s="1" t="s">
        <v>12552</v>
      </c>
      <c r="B1909" s="1" t="s">
        <v>12553</v>
      </c>
      <c r="C1909" s="1" t="s">
        <v>12554</v>
      </c>
      <c r="D1909" s="1" t="s">
        <v>12555</v>
      </c>
      <c r="E1909" s="1" t="s">
        <v>12556</v>
      </c>
      <c r="F1909" s="1" t="s">
        <v>12554</v>
      </c>
      <c r="G1909" s="1" t="s">
        <v>12557</v>
      </c>
      <c r="H1909" s="1" t="s">
        <v>15</v>
      </c>
      <c r="I1909" s="1" t="s">
        <v>12554</v>
      </c>
    </row>
    <row r="1910" spans="1:9" x14ac:dyDescent="0.4">
      <c r="A1910" s="1" t="s">
        <v>12558</v>
      </c>
      <c r="B1910" s="1" t="s">
        <v>12559</v>
      </c>
      <c r="C1910" s="1" t="s">
        <v>12560</v>
      </c>
      <c r="D1910" s="1" t="s">
        <v>12561</v>
      </c>
      <c r="E1910" s="1" t="s">
        <v>12562</v>
      </c>
      <c r="F1910" s="1" t="s">
        <v>12560</v>
      </c>
      <c r="G1910" s="1" t="s">
        <v>12563</v>
      </c>
      <c r="H1910" s="1" t="s">
        <v>15</v>
      </c>
      <c r="I1910" s="1" t="s">
        <v>12564</v>
      </c>
    </row>
    <row r="1911" spans="1:9" x14ac:dyDescent="0.4">
      <c r="A1911" s="1" t="s">
        <v>12565</v>
      </c>
      <c r="B1911" s="1" t="s">
        <v>12566</v>
      </c>
      <c r="C1911" s="1" t="s">
        <v>12567</v>
      </c>
      <c r="D1911" s="1" t="s">
        <v>12568</v>
      </c>
      <c r="E1911" s="1" t="s">
        <v>12569</v>
      </c>
      <c r="F1911" s="1" t="s">
        <v>12570</v>
      </c>
      <c r="G1911" s="1" t="s">
        <v>12571</v>
      </c>
      <c r="H1911" s="1" t="s">
        <v>15</v>
      </c>
      <c r="I1911" s="1" t="s">
        <v>12572</v>
      </c>
    </row>
    <row r="1912" spans="1:9" x14ac:dyDescent="0.4">
      <c r="A1912" s="1" t="s">
        <v>12565</v>
      </c>
      <c r="B1912" s="1" t="s">
        <v>12566</v>
      </c>
      <c r="C1912" s="1" t="s">
        <v>12567</v>
      </c>
      <c r="D1912" s="1" t="s">
        <v>12568</v>
      </c>
      <c r="E1912" s="1" t="s">
        <v>12569</v>
      </c>
      <c r="F1912" s="1" t="s">
        <v>12570</v>
      </c>
      <c r="G1912" s="1" t="s">
        <v>12573</v>
      </c>
      <c r="H1912" s="1" t="s">
        <v>15</v>
      </c>
      <c r="I1912" s="1" t="s">
        <v>12574</v>
      </c>
    </row>
    <row r="1913" spans="1:9" x14ac:dyDescent="0.4">
      <c r="A1913" s="1" t="s">
        <v>12575</v>
      </c>
      <c r="B1913" s="1" t="s">
        <v>12576</v>
      </c>
      <c r="C1913" s="1" t="s">
        <v>12570</v>
      </c>
      <c r="D1913" s="1" t="s">
        <v>12568</v>
      </c>
      <c r="E1913" s="1" t="s">
        <v>12569</v>
      </c>
      <c r="F1913" s="1" t="s">
        <v>12570</v>
      </c>
      <c r="G1913" s="1" t="s">
        <v>12571</v>
      </c>
      <c r="H1913" s="1" t="s">
        <v>15</v>
      </c>
      <c r="I1913" s="1" t="s">
        <v>12572</v>
      </c>
    </row>
    <row r="1914" spans="1:9" x14ac:dyDescent="0.4">
      <c r="A1914" s="1" t="s">
        <v>12575</v>
      </c>
      <c r="B1914" s="1" t="s">
        <v>12576</v>
      </c>
      <c r="C1914" s="1" t="s">
        <v>12570</v>
      </c>
      <c r="D1914" s="1" t="s">
        <v>12568</v>
      </c>
      <c r="E1914" s="1" t="s">
        <v>12569</v>
      </c>
      <c r="F1914" s="1" t="s">
        <v>12570</v>
      </c>
      <c r="G1914" s="1" t="s">
        <v>12573</v>
      </c>
      <c r="H1914" s="1" t="s">
        <v>15</v>
      </c>
      <c r="I1914" s="1" t="s">
        <v>12574</v>
      </c>
    </row>
    <row r="1915" spans="1:9" x14ac:dyDescent="0.4">
      <c r="A1915" s="1" t="s">
        <v>12577</v>
      </c>
      <c r="B1915" s="1" t="s">
        <v>12578</v>
      </c>
      <c r="C1915" s="1" t="s">
        <v>12579</v>
      </c>
      <c r="D1915" s="1" t="s">
        <v>12580</v>
      </c>
      <c r="E1915" s="1" t="s">
        <v>12581</v>
      </c>
      <c r="F1915" s="1" t="s">
        <v>12579</v>
      </c>
      <c r="G1915" s="1" t="s">
        <v>12582</v>
      </c>
      <c r="H1915" s="1" t="s">
        <v>15</v>
      </c>
      <c r="I1915" s="1" t="s">
        <v>12579</v>
      </c>
    </row>
    <row r="1916" spans="1:9" x14ac:dyDescent="0.4">
      <c r="A1916" s="1" t="s">
        <v>12583</v>
      </c>
      <c r="B1916" s="1" t="s">
        <v>12584</v>
      </c>
      <c r="C1916" s="1" t="s">
        <v>12585</v>
      </c>
      <c r="D1916" s="1" t="s">
        <v>12586</v>
      </c>
      <c r="E1916" s="1" t="s">
        <v>12587</v>
      </c>
      <c r="F1916" s="1" t="s">
        <v>12588</v>
      </c>
      <c r="G1916" s="1" t="s">
        <v>12589</v>
      </c>
      <c r="H1916" s="1" t="s">
        <v>15</v>
      </c>
      <c r="I1916" s="1" t="s">
        <v>12588</v>
      </c>
    </row>
    <row r="1917" spans="1:9" x14ac:dyDescent="0.4">
      <c r="A1917" s="1" t="s">
        <v>12590</v>
      </c>
      <c r="B1917" s="1" t="s">
        <v>12591</v>
      </c>
      <c r="C1917" s="1" t="s">
        <v>12592</v>
      </c>
      <c r="D1917" s="1" t="s">
        <v>12593</v>
      </c>
      <c r="E1917" s="1" t="s">
        <v>12594</v>
      </c>
      <c r="F1917" s="1" t="s">
        <v>12592</v>
      </c>
      <c r="G1917" s="1" t="s">
        <v>12595</v>
      </c>
      <c r="H1917" s="1" t="s">
        <v>15</v>
      </c>
      <c r="I1917" s="1" t="s">
        <v>12596</v>
      </c>
    </row>
    <row r="1918" spans="1:9" x14ac:dyDescent="0.4">
      <c r="A1918" s="1" t="s">
        <v>12597</v>
      </c>
      <c r="B1918" s="1" t="s">
        <v>12598</v>
      </c>
      <c r="C1918" s="1" t="s">
        <v>12599</v>
      </c>
      <c r="D1918" s="1" t="s">
        <v>12600</v>
      </c>
      <c r="E1918" s="1" t="s">
        <v>12601</v>
      </c>
      <c r="F1918" s="1" t="s">
        <v>12599</v>
      </c>
      <c r="G1918" s="1" t="s">
        <v>12602</v>
      </c>
      <c r="H1918" s="1" t="s">
        <v>15</v>
      </c>
      <c r="I1918" s="1" t="s">
        <v>12599</v>
      </c>
    </row>
    <row r="1919" spans="1:9" x14ac:dyDescent="0.4">
      <c r="A1919" s="1" t="s">
        <v>12603</v>
      </c>
      <c r="B1919" s="1" t="s">
        <v>12604</v>
      </c>
      <c r="C1919" s="1" t="s">
        <v>12605</v>
      </c>
      <c r="D1919" s="1" t="s">
        <v>12606</v>
      </c>
      <c r="E1919" s="1" t="s">
        <v>12607</v>
      </c>
      <c r="F1919" s="1" t="s">
        <v>12608</v>
      </c>
      <c r="G1919" s="1" t="s">
        <v>12609</v>
      </c>
      <c r="H1919" s="1" t="s">
        <v>15</v>
      </c>
      <c r="I1919" s="1" t="s">
        <v>12608</v>
      </c>
    </row>
    <row r="1920" spans="1:9" x14ac:dyDescent="0.4">
      <c r="A1920" s="1" t="s">
        <v>12610</v>
      </c>
      <c r="B1920" s="1" t="s">
        <v>12611</v>
      </c>
      <c r="C1920" s="1" t="s">
        <v>12612</v>
      </c>
      <c r="D1920" s="1" t="s">
        <v>12613</v>
      </c>
      <c r="E1920" s="1" t="s">
        <v>12614</v>
      </c>
      <c r="F1920" s="1" t="s">
        <v>12615</v>
      </c>
      <c r="G1920" s="1" t="s">
        <v>12616</v>
      </c>
      <c r="H1920" s="1" t="s">
        <v>15</v>
      </c>
      <c r="I1920" s="1" t="s">
        <v>12615</v>
      </c>
    </row>
    <row r="1921" spans="1:9" x14ac:dyDescent="0.4">
      <c r="A1921" s="1" t="s">
        <v>12617</v>
      </c>
      <c r="B1921" s="1" t="s">
        <v>12618</v>
      </c>
      <c r="C1921" s="1" t="s">
        <v>12619</v>
      </c>
      <c r="D1921" s="1" t="s">
        <v>12620</v>
      </c>
      <c r="E1921" s="1" t="s">
        <v>12621</v>
      </c>
      <c r="F1921" s="1" t="s">
        <v>12619</v>
      </c>
      <c r="G1921" s="1" t="s">
        <v>12622</v>
      </c>
      <c r="H1921" s="1" t="s">
        <v>15</v>
      </c>
      <c r="I1921" s="1" t="s">
        <v>12619</v>
      </c>
    </row>
    <row r="1922" spans="1:9" x14ac:dyDescent="0.4">
      <c r="A1922" s="1" t="s">
        <v>12623</v>
      </c>
      <c r="B1922" s="1" t="s">
        <v>12624</v>
      </c>
      <c r="C1922" s="1" t="s">
        <v>12625</v>
      </c>
      <c r="D1922" s="1" t="s">
        <v>12626</v>
      </c>
      <c r="E1922" s="1" t="s">
        <v>12627</v>
      </c>
      <c r="F1922" s="1" t="s">
        <v>12628</v>
      </c>
      <c r="G1922" s="1" t="s">
        <v>12629</v>
      </c>
      <c r="H1922" s="1" t="s">
        <v>15</v>
      </c>
      <c r="I1922" s="1" t="s">
        <v>12628</v>
      </c>
    </row>
    <row r="1923" spans="1:9" x14ac:dyDescent="0.4">
      <c r="A1923" s="1" t="s">
        <v>12630</v>
      </c>
      <c r="B1923" s="1" t="s">
        <v>12631</v>
      </c>
      <c r="C1923" s="1" t="s">
        <v>12632</v>
      </c>
      <c r="D1923" s="1" t="s">
        <v>12633</v>
      </c>
      <c r="E1923" s="1" t="s">
        <v>12634</v>
      </c>
      <c r="F1923" s="1" t="s">
        <v>12632</v>
      </c>
      <c r="G1923" s="1" t="s">
        <v>12635</v>
      </c>
      <c r="H1923" s="1" t="s">
        <v>15</v>
      </c>
      <c r="I1923" s="1" t="s">
        <v>12632</v>
      </c>
    </row>
    <row r="1924" spans="1:9" x14ac:dyDescent="0.4">
      <c r="A1924" s="1" t="s">
        <v>12636</v>
      </c>
      <c r="B1924" s="1" t="s">
        <v>12637</v>
      </c>
      <c r="C1924" s="1" t="s">
        <v>12638</v>
      </c>
      <c r="D1924" s="1" t="s">
        <v>12639</v>
      </c>
      <c r="E1924" s="1" t="s">
        <v>12640</v>
      </c>
      <c r="F1924" s="1" t="s">
        <v>12641</v>
      </c>
      <c r="G1924" s="1" t="s">
        <v>12642</v>
      </c>
      <c r="H1924" s="1" t="s">
        <v>15</v>
      </c>
      <c r="I1924" s="1" t="s">
        <v>12643</v>
      </c>
    </row>
    <row r="1925" spans="1:9" x14ac:dyDescent="0.4">
      <c r="A1925" s="1" t="s">
        <v>12636</v>
      </c>
      <c r="B1925" s="1" t="s">
        <v>12637</v>
      </c>
      <c r="C1925" s="1" t="s">
        <v>12638</v>
      </c>
      <c r="D1925" s="1" t="s">
        <v>12639</v>
      </c>
      <c r="E1925" s="1" t="s">
        <v>12640</v>
      </c>
      <c r="F1925" s="1" t="s">
        <v>12641</v>
      </c>
      <c r="G1925" s="1" t="s">
        <v>12644</v>
      </c>
      <c r="H1925" s="1" t="s">
        <v>15</v>
      </c>
      <c r="I1925" s="1" t="s">
        <v>12645</v>
      </c>
    </row>
    <row r="1926" spans="1:9" x14ac:dyDescent="0.4">
      <c r="A1926" s="1" t="s">
        <v>12646</v>
      </c>
      <c r="B1926" s="1" t="s">
        <v>12647</v>
      </c>
      <c r="C1926" s="1" t="s">
        <v>12641</v>
      </c>
      <c r="D1926" s="1" t="s">
        <v>12639</v>
      </c>
      <c r="E1926" s="1" t="s">
        <v>12640</v>
      </c>
      <c r="F1926" s="1" t="s">
        <v>12641</v>
      </c>
      <c r="G1926" s="1" t="s">
        <v>12642</v>
      </c>
      <c r="H1926" s="1" t="s">
        <v>15</v>
      </c>
      <c r="I1926" s="1" t="s">
        <v>12643</v>
      </c>
    </row>
    <row r="1927" spans="1:9" x14ac:dyDescent="0.4">
      <c r="A1927" s="1" t="s">
        <v>12646</v>
      </c>
      <c r="B1927" s="1" t="s">
        <v>12647</v>
      </c>
      <c r="C1927" s="1" t="s">
        <v>12641</v>
      </c>
      <c r="D1927" s="1" t="s">
        <v>12639</v>
      </c>
      <c r="E1927" s="1" t="s">
        <v>12640</v>
      </c>
      <c r="F1927" s="1" t="s">
        <v>12641</v>
      </c>
      <c r="G1927" s="1" t="s">
        <v>12644</v>
      </c>
      <c r="H1927" s="1" t="s">
        <v>15</v>
      </c>
      <c r="I1927" s="1" t="s">
        <v>12645</v>
      </c>
    </row>
    <row r="1928" spans="1:9" x14ac:dyDescent="0.4">
      <c r="A1928" s="1" t="s">
        <v>12648</v>
      </c>
      <c r="B1928" s="1" t="s">
        <v>12649</v>
      </c>
      <c r="C1928" s="1" t="s">
        <v>12650</v>
      </c>
      <c r="D1928" s="1" t="s">
        <v>12651</v>
      </c>
      <c r="E1928" s="1" t="s">
        <v>12652</v>
      </c>
      <c r="F1928" s="1" t="s">
        <v>12653</v>
      </c>
      <c r="G1928" s="1" t="s">
        <v>12654</v>
      </c>
      <c r="H1928" s="1" t="s">
        <v>15</v>
      </c>
      <c r="I1928" s="1" t="s">
        <v>12653</v>
      </c>
    </row>
    <row r="1929" spans="1:9" x14ac:dyDescent="0.4">
      <c r="A1929" s="1" t="s">
        <v>12655</v>
      </c>
      <c r="B1929" s="1" t="s">
        <v>12656</v>
      </c>
      <c r="C1929" s="1" t="s">
        <v>12657</v>
      </c>
      <c r="D1929" s="1" t="s">
        <v>12658</v>
      </c>
      <c r="E1929" s="1" t="s">
        <v>12659</v>
      </c>
      <c r="F1929" s="1" t="s">
        <v>12660</v>
      </c>
      <c r="G1929" s="1" t="s">
        <v>12661</v>
      </c>
      <c r="H1929" s="1" t="s">
        <v>15</v>
      </c>
      <c r="I1929" s="1" t="s">
        <v>12660</v>
      </c>
    </row>
    <row r="1930" spans="1:9" x14ac:dyDescent="0.4">
      <c r="A1930" s="1" t="s">
        <v>12662</v>
      </c>
      <c r="B1930" s="1" t="s">
        <v>12663</v>
      </c>
      <c r="C1930" s="1" t="s">
        <v>12664</v>
      </c>
      <c r="D1930" s="1" t="s">
        <v>12665</v>
      </c>
      <c r="E1930" s="1" t="s">
        <v>12666</v>
      </c>
      <c r="F1930" s="1" t="s">
        <v>12667</v>
      </c>
      <c r="G1930" s="1" t="s">
        <v>12668</v>
      </c>
      <c r="H1930" s="1" t="s">
        <v>15</v>
      </c>
      <c r="I1930" s="1" t="s">
        <v>12667</v>
      </c>
    </row>
    <row r="1931" spans="1:9" x14ac:dyDescent="0.4">
      <c r="A1931" s="1" t="s">
        <v>12669</v>
      </c>
      <c r="B1931" s="1" t="s">
        <v>12670</v>
      </c>
      <c r="C1931" s="1" t="s">
        <v>12671</v>
      </c>
      <c r="D1931" s="1" t="s">
        <v>12672</v>
      </c>
      <c r="E1931" s="1" t="s">
        <v>12673</v>
      </c>
      <c r="F1931" s="1" t="s">
        <v>12671</v>
      </c>
      <c r="G1931" s="1" t="s">
        <v>12674</v>
      </c>
      <c r="H1931" s="1" t="s">
        <v>15</v>
      </c>
      <c r="I1931" s="1" t="s">
        <v>12671</v>
      </c>
    </row>
    <row r="1932" spans="1:9" x14ac:dyDescent="0.4">
      <c r="A1932" s="1" t="s">
        <v>12675</v>
      </c>
      <c r="B1932" s="1" t="s">
        <v>12676</v>
      </c>
      <c r="C1932" s="1" t="s">
        <v>12677</v>
      </c>
      <c r="D1932" s="1" t="s">
        <v>12678</v>
      </c>
      <c r="E1932" s="1" t="s">
        <v>12679</v>
      </c>
      <c r="F1932" s="1" t="s">
        <v>12680</v>
      </c>
      <c r="G1932" s="1" t="s">
        <v>12681</v>
      </c>
      <c r="H1932" s="1" t="s">
        <v>15</v>
      </c>
      <c r="I1932" s="1" t="s">
        <v>12680</v>
      </c>
    </row>
    <row r="1933" spans="1:9" x14ac:dyDescent="0.4">
      <c r="A1933" s="1" t="s">
        <v>12682</v>
      </c>
      <c r="B1933" s="1" t="s">
        <v>12683</v>
      </c>
      <c r="C1933" s="1" t="s">
        <v>12684</v>
      </c>
      <c r="D1933" s="1" t="s">
        <v>12685</v>
      </c>
      <c r="E1933" s="1" t="s">
        <v>12686</v>
      </c>
      <c r="F1933" s="1" t="s">
        <v>12687</v>
      </c>
      <c r="G1933" s="1" t="s">
        <v>12688</v>
      </c>
      <c r="H1933" s="1" t="s">
        <v>15</v>
      </c>
      <c r="I1933" s="1" t="s">
        <v>12687</v>
      </c>
    </row>
    <row r="1934" spans="1:9" x14ac:dyDescent="0.4">
      <c r="A1934" s="1" t="s">
        <v>12689</v>
      </c>
      <c r="B1934" s="1" t="s">
        <v>12690</v>
      </c>
      <c r="C1934" s="1" t="s">
        <v>12691</v>
      </c>
      <c r="D1934" s="1" t="s">
        <v>12692</v>
      </c>
      <c r="E1934" s="1" t="s">
        <v>12693</v>
      </c>
      <c r="F1934" s="1" t="s">
        <v>12691</v>
      </c>
      <c r="G1934" s="1" t="s">
        <v>12694</v>
      </c>
      <c r="H1934" s="1" t="s">
        <v>15</v>
      </c>
      <c r="I1934" s="1" t="s">
        <v>12695</v>
      </c>
    </row>
    <row r="1935" spans="1:9" x14ac:dyDescent="0.4">
      <c r="A1935" s="1" t="s">
        <v>12696</v>
      </c>
      <c r="B1935" s="1" t="s">
        <v>12697</v>
      </c>
      <c r="C1935" s="1" t="s">
        <v>12698</v>
      </c>
      <c r="D1935" s="1" t="s">
        <v>12699</v>
      </c>
      <c r="E1935" s="1" t="s">
        <v>12700</v>
      </c>
      <c r="F1935" s="1" t="s">
        <v>12698</v>
      </c>
      <c r="G1935" s="1" t="s">
        <v>12701</v>
      </c>
      <c r="H1935" s="1" t="s">
        <v>15</v>
      </c>
      <c r="I1935" s="1" t="s">
        <v>12698</v>
      </c>
    </row>
    <row r="1936" spans="1:9" x14ac:dyDescent="0.4">
      <c r="A1936" s="1" t="s">
        <v>12702</v>
      </c>
      <c r="B1936" s="1" t="s">
        <v>12703</v>
      </c>
      <c r="C1936" s="1" t="s">
        <v>12704</v>
      </c>
      <c r="D1936" s="1" t="s">
        <v>12705</v>
      </c>
      <c r="E1936" s="1" t="s">
        <v>12706</v>
      </c>
      <c r="F1936" s="1" t="s">
        <v>12704</v>
      </c>
      <c r="G1936" s="1" t="s">
        <v>12707</v>
      </c>
      <c r="H1936" s="1" t="s">
        <v>15</v>
      </c>
      <c r="I1936" s="1" t="s">
        <v>12704</v>
      </c>
    </row>
    <row r="1937" spans="1:9" x14ac:dyDescent="0.4">
      <c r="A1937" s="1" t="s">
        <v>12708</v>
      </c>
      <c r="B1937" s="1" t="s">
        <v>12709</v>
      </c>
      <c r="C1937" s="1" t="s">
        <v>12710</v>
      </c>
      <c r="D1937" s="1" t="s">
        <v>12711</v>
      </c>
      <c r="E1937" s="1" t="s">
        <v>12712</v>
      </c>
      <c r="F1937" s="1" t="s">
        <v>12710</v>
      </c>
      <c r="G1937" s="1" t="s">
        <v>12713</v>
      </c>
      <c r="H1937" s="1" t="s">
        <v>15</v>
      </c>
      <c r="I1937" s="1" t="s">
        <v>12714</v>
      </c>
    </row>
    <row r="1938" spans="1:9" x14ac:dyDescent="0.4">
      <c r="A1938" s="1" t="s">
        <v>12715</v>
      </c>
      <c r="B1938" s="1" t="s">
        <v>12716</v>
      </c>
      <c r="C1938" s="1" t="s">
        <v>12717</v>
      </c>
      <c r="D1938" s="1" t="s">
        <v>12718</v>
      </c>
      <c r="E1938" s="1" t="s">
        <v>12719</v>
      </c>
      <c r="F1938" s="1" t="s">
        <v>12717</v>
      </c>
      <c r="G1938" s="1" t="s">
        <v>12720</v>
      </c>
      <c r="H1938" s="1" t="s">
        <v>15</v>
      </c>
      <c r="I1938" s="1" t="s">
        <v>12721</v>
      </c>
    </row>
    <row r="1939" spans="1:9" x14ac:dyDescent="0.4">
      <c r="A1939" s="1" t="s">
        <v>12722</v>
      </c>
      <c r="B1939" s="1" t="s">
        <v>12723</v>
      </c>
      <c r="C1939" s="1" t="s">
        <v>12724</v>
      </c>
      <c r="D1939" s="1" t="s">
        <v>12725</v>
      </c>
      <c r="E1939" s="1" t="s">
        <v>12726</v>
      </c>
      <c r="F1939" s="1" t="s">
        <v>12724</v>
      </c>
      <c r="G1939" s="1" t="s">
        <v>12727</v>
      </c>
      <c r="H1939" s="1" t="s">
        <v>15</v>
      </c>
      <c r="I1939" s="1" t="s">
        <v>12728</v>
      </c>
    </row>
    <row r="1940" spans="1:9" x14ac:dyDescent="0.4">
      <c r="A1940" s="1" t="s">
        <v>12729</v>
      </c>
      <c r="B1940" s="1" t="s">
        <v>12730</v>
      </c>
      <c r="C1940" s="1" t="s">
        <v>12731</v>
      </c>
      <c r="D1940" s="1" t="s">
        <v>12732</v>
      </c>
      <c r="E1940" s="1" t="s">
        <v>12733</v>
      </c>
      <c r="F1940" s="1" t="s">
        <v>12731</v>
      </c>
      <c r="G1940" s="1" t="s">
        <v>12734</v>
      </c>
      <c r="H1940" s="1" t="s">
        <v>15</v>
      </c>
      <c r="I1940" s="1" t="s">
        <v>12735</v>
      </c>
    </row>
    <row r="1941" spans="1:9" x14ac:dyDescent="0.4">
      <c r="A1941" s="1" t="s">
        <v>12736</v>
      </c>
      <c r="B1941" s="1" t="s">
        <v>12737</v>
      </c>
      <c r="C1941" s="1" t="s">
        <v>12738</v>
      </c>
      <c r="D1941" s="1" t="s">
        <v>12739</v>
      </c>
      <c r="E1941" s="1" t="s">
        <v>12740</v>
      </c>
      <c r="F1941" s="1" t="s">
        <v>12738</v>
      </c>
      <c r="G1941" s="1" t="s">
        <v>12741</v>
      </c>
      <c r="H1941" s="1" t="s">
        <v>15</v>
      </c>
      <c r="I1941" s="1" t="s">
        <v>12738</v>
      </c>
    </row>
    <row r="1942" spans="1:9" x14ac:dyDescent="0.4">
      <c r="A1942" s="1" t="s">
        <v>12742</v>
      </c>
      <c r="B1942" s="1" t="s">
        <v>12743</v>
      </c>
      <c r="C1942" s="1" t="s">
        <v>12744</v>
      </c>
      <c r="D1942" s="1" t="s">
        <v>12745</v>
      </c>
      <c r="E1942" s="1" t="s">
        <v>12746</v>
      </c>
      <c r="F1942" s="1" t="s">
        <v>12744</v>
      </c>
      <c r="G1942" s="1" t="s">
        <v>12747</v>
      </c>
      <c r="H1942" s="1" t="s">
        <v>15</v>
      </c>
      <c r="I1942" s="1" t="s">
        <v>12744</v>
      </c>
    </row>
    <row r="1943" spans="1:9" x14ac:dyDescent="0.4">
      <c r="A1943" s="1" t="s">
        <v>12748</v>
      </c>
      <c r="B1943" s="1" t="s">
        <v>12749</v>
      </c>
      <c r="C1943" s="1" t="s">
        <v>12750</v>
      </c>
      <c r="D1943" s="1" t="s">
        <v>12751</v>
      </c>
      <c r="E1943" s="1" t="s">
        <v>12752</v>
      </c>
      <c r="F1943" s="1" t="s">
        <v>12753</v>
      </c>
      <c r="G1943" s="1" t="s">
        <v>12754</v>
      </c>
      <c r="H1943" s="1" t="s">
        <v>15</v>
      </c>
      <c r="I1943" s="1" t="s">
        <v>12755</v>
      </c>
    </row>
    <row r="1944" spans="1:9" x14ac:dyDescent="0.4">
      <c r="A1944" s="1" t="s">
        <v>12748</v>
      </c>
      <c r="B1944" s="1" t="s">
        <v>12749</v>
      </c>
      <c r="C1944" s="1" t="s">
        <v>12750</v>
      </c>
      <c r="D1944" s="1" t="s">
        <v>12751</v>
      </c>
      <c r="E1944" s="1" t="s">
        <v>12752</v>
      </c>
      <c r="F1944" s="1" t="s">
        <v>12753</v>
      </c>
      <c r="G1944" s="1" t="s">
        <v>12756</v>
      </c>
      <c r="H1944" s="1" t="s">
        <v>15</v>
      </c>
      <c r="I1944" s="1" t="s">
        <v>12757</v>
      </c>
    </row>
    <row r="1945" spans="1:9" x14ac:dyDescent="0.4">
      <c r="A1945" s="1" t="s">
        <v>12758</v>
      </c>
      <c r="B1945" s="1" t="s">
        <v>12759</v>
      </c>
      <c r="C1945" s="1" t="s">
        <v>12753</v>
      </c>
      <c r="D1945" s="1" t="s">
        <v>12751</v>
      </c>
      <c r="E1945" s="1" t="s">
        <v>12752</v>
      </c>
      <c r="F1945" s="1" t="s">
        <v>12753</v>
      </c>
      <c r="G1945" s="1" t="s">
        <v>12756</v>
      </c>
      <c r="H1945" s="1" t="s">
        <v>15</v>
      </c>
      <c r="I1945" s="1" t="s">
        <v>12757</v>
      </c>
    </row>
    <row r="1946" spans="1:9" x14ac:dyDescent="0.4">
      <c r="A1946" s="1" t="s">
        <v>12758</v>
      </c>
      <c r="B1946" s="1" t="s">
        <v>12759</v>
      </c>
      <c r="C1946" s="1" t="s">
        <v>12753</v>
      </c>
      <c r="D1946" s="1" t="s">
        <v>12751</v>
      </c>
      <c r="E1946" s="1" t="s">
        <v>12752</v>
      </c>
      <c r="F1946" s="1" t="s">
        <v>12753</v>
      </c>
      <c r="G1946" s="1" t="s">
        <v>12754</v>
      </c>
      <c r="H1946" s="1" t="s">
        <v>15</v>
      </c>
      <c r="I1946" s="1" t="s">
        <v>12755</v>
      </c>
    </row>
    <row r="1947" spans="1:9" x14ac:dyDescent="0.4">
      <c r="A1947" s="1" t="s">
        <v>12760</v>
      </c>
      <c r="B1947" s="1" t="s">
        <v>12761</v>
      </c>
      <c r="C1947" s="1" t="s">
        <v>12762</v>
      </c>
      <c r="D1947" s="1" t="s">
        <v>12763</v>
      </c>
      <c r="E1947" s="1" t="s">
        <v>12764</v>
      </c>
      <c r="F1947" s="1" t="s">
        <v>12765</v>
      </c>
      <c r="G1947" s="1" t="s">
        <v>12766</v>
      </c>
      <c r="H1947" s="1" t="s">
        <v>15</v>
      </c>
      <c r="I1947" s="1" t="s">
        <v>12765</v>
      </c>
    </row>
    <row r="1948" spans="1:9" x14ac:dyDescent="0.4">
      <c r="A1948" s="1" t="s">
        <v>12767</v>
      </c>
      <c r="B1948" s="1" t="s">
        <v>12768</v>
      </c>
      <c r="C1948" s="1" t="s">
        <v>12769</v>
      </c>
      <c r="D1948" s="1" t="s">
        <v>12770</v>
      </c>
      <c r="E1948" s="1" t="s">
        <v>12771</v>
      </c>
      <c r="F1948" s="1" t="s">
        <v>12769</v>
      </c>
      <c r="G1948" s="1" t="s">
        <v>12772</v>
      </c>
      <c r="H1948" s="1" t="s">
        <v>15</v>
      </c>
      <c r="I1948" s="1" t="s">
        <v>12769</v>
      </c>
    </row>
    <row r="1949" spans="1:9" x14ac:dyDescent="0.4">
      <c r="A1949" s="1" t="s">
        <v>12773</v>
      </c>
      <c r="B1949" s="1" t="s">
        <v>12774</v>
      </c>
      <c r="C1949" s="1" t="s">
        <v>12775</v>
      </c>
      <c r="D1949" s="1" t="s">
        <v>12776</v>
      </c>
      <c r="E1949" s="1" t="s">
        <v>12777</v>
      </c>
      <c r="F1949" s="1" t="s">
        <v>12778</v>
      </c>
      <c r="G1949" s="1" t="s">
        <v>12779</v>
      </c>
      <c r="H1949" s="1" t="s">
        <v>15</v>
      </c>
      <c r="I1949" s="1" t="s">
        <v>12778</v>
      </c>
    </row>
    <row r="1950" spans="1:9" x14ac:dyDescent="0.4">
      <c r="A1950" s="1" t="s">
        <v>12780</v>
      </c>
      <c r="B1950" s="1" t="s">
        <v>12781</v>
      </c>
      <c r="C1950" s="1" t="s">
        <v>12782</v>
      </c>
      <c r="D1950" s="1" t="s">
        <v>12783</v>
      </c>
      <c r="E1950" s="1" t="s">
        <v>12784</v>
      </c>
      <c r="F1950" s="1" t="s">
        <v>12785</v>
      </c>
      <c r="G1950" s="1" t="s">
        <v>12786</v>
      </c>
      <c r="H1950" s="1" t="s">
        <v>15</v>
      </c>
      <c r="I1950" s="1" t="s">
        <v>12785</v>
      </c>
    </row>
    <row r="1951" spans="1:9" x14ac:dyDescent="0.4">
      <c r="A1951" s="1" t="s">
        <v>12787</v>
      </c>
      <c r="B1951" s="1" t="s">
        <v>12788</v>
      </c>
      <c r="C1951" s="1" t="s">
        <v>12789</v>
      </c>
      <c r="D1951" s="1" t="s">
        <v>12790</v>
      </c>
      <c r="E1951" s="1" t="s">
        <v>12791</v>
      </c>
      <c r="F1951" s="1" t="s">
        <v>12792</v>
      </c>
      <c r="G1951" s="1" t="s">
        <v>12793</v>
      </c>
      <c r="H1951" s="1" t="s">
        <v>15</v>
      </c>
      <c r="I1951" s="1" t="s">
        <v>12792</v>
      </c>
    </row>
    <row r="1952" spans="1:9" x14ac:dyDescent="0.4">
      <c r="A1952" s="1" t="s">
        <v>12794</v>
      </c>
      <c r="B1952" s="1" t="s">
        <v>12795</v>
      </c>
      <c r="C1952" s="1" t="s">
        <v>12796</v>
      </c>
      <c r="D1952" s="1" t="s">
        <v>12797</v>
      </c>
      <c r="E1952" s="1" t="s">
        <v>12798</v>
      </c>
      <c r="F1952" s="1" t="s">
        <v>12799</v>
      </c>
      <c r="G1952" s="1" t="s">
        <v>12800</v>
      </c>
      <c r="H1952" s="1" t="s">
        <v>15</v>
      </c>
      <c r="I1952" s="1" t="s">
        <v>12799</v>
      </c>
    </row>
    <row r="1953" spans="1:9" x14ac:dyDescent="0.4">
      <c r="A1953" s="1" t="s">
        <v>12801</v>
      </c>
      <c r="B1953" s="1" t="s">
        <v>12802</v>
      </c>
      <c r="C1953" s="1" t="s">
        <v>12803</v>
      </c>
      <c r="D1953" s="1" t="s">
        <v>12804</v>
      </c>
      <c r="E1953" s="1" t="s">
        <v>12805</v>
      </c>
      <c r="F1953" s="1" t="s">
        <v>12806</v>
      </c>
      <c r="G1953" s="1" t="s">
        <v>12807</v>
      </c>
      <c r="H1953" s="1" t="s">
        <v>15</v>
      </c>
      <c r="I1953" s="1" t="s">
        <v>12806</v>
      </c>
    </row>
    <row r="1954" spans="1:9" x14ac:dyDescent="0.4">
      <c r="A1954" s="1" t="s">
        <v>12808</v>
      </c>
      <c r="B1954" s="1" t="s">
        <v>12809</v>
      </c>
      <c r="C1954" s="1" t="s">
        <v>12810</v>
      </c>
      <c r="D1954" s="1" t="s">
        <v>12811</v>
      </c>
      <c r="E1954" s="1" t="s">
        <v>12812</v>
      </c>
      <c r="F1954" s="1" t="s">
        <v>12810</v>
      </c>
      <c r="G1954" s="1" t="s">
        <v>12813</v>
      </c>
      <c r="H1954" s="1" t="s">
        <v>15</v>
      </c>
      <c r="I1954" s="1" t="s">
        <v>12810</v>
      </c>
    </row>
    <row r="1955" spans="1:9" x14ac:dyDescent="0.4">
      <c r="A1955" s="1" t="s">
        <v>12814</v>
      </c>
      <c r="B1955" s="1" t="s">
        <v>12815</v>
      </c>
      <c r="C1955" s="1" t="s">
        <v>12816</v>
      </c>
      <c r="D1955" s="1" t="s">
        <v>12817</v>
      </c>
      <c r="E1955" s="1" t="s">
        <v>12818</v>
      </c>
      <c r="F1955" s="1" t="s">
        <v>12816</v>
      </c>
      <c r="G1955" s="1" t="s">
        <v>12819</v>
      </c>
      <c r="H1955" s="1" t="s">
        <v>15</v>
      </c>
      <c r="I1955" s="1" t="s">
        <v>12816</v>
      </c>
    </row>
    <row r="1956" spans="1:9" x14ac:dyDescent="0.4">
      <c r="A1956" s="1" t="s">
        <v>12820</v>
      </c>
      <c r="B1956" s="1" t="s">
        <v>12821</v>
      </c>
      <c r="C1956" s="1" t="s">
        <v>12822</v>
      </c>
      <c r="D1956" s="1" t="s">
        <v>12823</v>
      </c>
      <c r="E1956" s="1" t="s">
        <v>12824</v>
      </c>
      <c r="F1956" s="1" t="s">
        <v>12825</v>
      </c>
      <c r="G1956" s="1" t="s">
        <v>12826</v>
      </c>
      <c r="H1956" s="1" t="s">
        <v>15</v>
      </c>
      <c r="I1956" s="1" t="s">
        <v>12825</v>
      </c>
    </row>
    <row r="1957" spans="1:9" x14ac:dyDescent="0.4">
      <c r="A1957" s="1" t="s">
        <v>12827</v>
      </c>
      <c r="B1957" s="1" t="s">
        <v>12828</v>
      </c>
      <c r="C1957" s="1" t="s">
        <v>12829</v>
      </c>
      <c r="D1957" s="1" t="s">
        <v>12830</v>
      </c>
      <c r="E1957" s="1" t="s">
        <v>12831</v>
      </c>
      <c r="F1957" s="1" t="s">
        <v>12832</v>
      </c>
      <c r="G1957" s="1" t="s">
        <v>12833</v>
      </c>
      <c r="H1957" s="1" t="s">
        <v>15</v>
      </c>
      <c r="I1957" s="1" t="s">
        <v>12834</v>
      </c>
    </row>
    <row r="1958" spans="1:9" x14ac:dyDescent="0.4">
      <c r="A1958" s="1" t="s">
        <v>12835</v>
      </c>
      <c r="B1958" s="1" t="s">
        <v>12836</v>
      </c>
      <c r="C1958" s="1" t="s">
        <v>12837</v>
      </c>
      <c r="D1958" s="1" t="s">
        <v>12838</v>
      </c>
      <c r="E1958" s="1" t="s">
        <v>12839</v>
      </c>
      <c r="F1958" s="1" t="s">
        <v>12840</v>
      </c>
      <c r="G1958" s="1" t="s">
        <v>12841</v>
      </c>
      <c r="H1958" s="1" t="s">
        <v>15</v>
      </c>
      <c r="I1958" s="1" t="s">
        <v>12842</v>
      </c>
    </row>
    <row r="1959" spans="1:9" x14ac:dyDescent="0.4">
      <c r="A1959" s="1" t="s">
        <v>12835</v>
      </c>
      <c r="B1959" s="1" t="s">
        <v>12836</v>
      </c>
      <c r="C1959" s="1" t="s">
        <v>12837</v>
      </c>
      <c r="D1959" s="1" t="s">
        <v>12838</v>
      </c>
      <c r="E1959" s="1" t="s">
        <v>12839</v>
      </c>
      <c r="F1959" s="1" t="s">
        <v>12840</v>
      </c>
      <c r="G1959" s="1" t="s">
        <v>12843</v>
      </c>
      <c r="H1959" s="1" t="s">
        <v>15</v>
      </c>
      <c r="I1959" s="1" t="s">
        <v>12844</v>
      </c>
    </row>
    <row r="1960" spans="1:9" x14ac:dyDescent="0.4">
      <c r="A1960" s="1" t="s">
        <v>12845</v>
      </c>
      <c r="B1960" s="1" t="s">
        <v>12846</v>
      </c>
      <c r="C1960" s="1" t="s">
        <v>12840</v>
      </c>
      <c r="D1960" s="1" t="s">
        <v>12838</v>
      </c>
      <c r="E1960" s="1" t="s">
        <v>12839</v>
      </c>
      <c r="F1960" s="1" t="s">
        <v>12840</v>
      </c>
      <c r="G1960" s="1" t="s">
        <v>12841</v>
      </c>
      <c r="H1960" s="1" t="s">
        <v>15</v>
      </c>
      <c r="I1960" s="1" t="s">
        <v>12842</v>
      </c>
    </row>
    <row r="1961" spans="1:9" x14ac:dyDescent="0.4">
      <c r="A1961" s="1" t="s">
        <v>12845</v>
      </c>
      <c r="B1961" s="1" t="s">
        <v>12846</v>
      </c>
      <c r="C1961" s="1" t="s">
        <v>12840</v>
      </c>
      <c r="D1961" s="1" t="s">
        <v>12838</v>
      </c>
      <c r="E1961" s="1" t="s">
        <v>12839</v>
      </c>
      <c r="F1961" s="1" t="s">
        <v>12840</v>
      </c>
      <c r="G1961" s="1" t="s">
        <v>12843</v>
      </c>
      <c r="H1961" s="1" t="s">
        <v>15</v>
      </c>
      <c r="I1961" s="1" t="s">
        <v>12844</v>
      </c>
    </row>
    <row r="1962" spans="1:9" x14ac:dyDescent="0.4">
      <c r="A1962" s="1" t="s">
        <v>12847</v>
      </c>
      <c r="B1962" s="1" t="s">
        <v>12848</v>
      </c>
      <c r="C1962" s="1" t="s">
        <v>12849</v>
      </c>
      <c r="D1962" s="1" t="s">
        <v>12850</v>
      </c>
      <c r="E1962" s="1" t="s">
        <v>12851</v>
      </c>
      <c r="F1962" s="1" t="s">
        <v>12852</v>
      </c>
      <c r="G1962" s="1" t="s">
        <v>12853</v>
      </c>
      <c r="H1962" s="1" t="s">
        <v>15</v>
      </c>
      <c r="I1962" s="1" t="s">
        <v>12852</v>
      </c>
    </row>
    <row r="1963" spans="1:9" x14ac:dyDescent="0.4">
      <c r="A1963" s="1" t="s">
        <v>12854</v>
      </c>
      <c r="B1963" s="1" t="s">
        <v>12855</v>
      </c>
      <c r="C1963" s="1" t="s">
        <v>12856</v>
      </c>
      <c r="D1963" s="1" t="s">
        <v>12857</v>
      </c>
      <c r="E1963" s="1" t="s">
        <v>12858</v>
      </c>
      <c r="F1963" s="1" t="s">
        <v>12856</v>
      </c>
      <c r="G1963" s="1" t="s">
        <v>12859</v>
      </c>
      <c r="H1963" s="1" t="s">
        <v>15</v>
      </c>
      <c r="I1963" s="1" t="s">
        <v>12856</v>
      </c>
    </row>
    <row r="1964" spans="1:9" x14ac:dyDescent="0.4">
      <c r="A1964" s="1" t="s">
        <v>12860</v>
      </c>
      <c r="B1964" s="1" t="s">
        <v>12861</v>
      </c>
      <c r="C1964" s="1" t="s">
        <v>12862</v>
      </c>
      <c r="D1964" s="1" t="s">
        <v>12860</v>
      </c>
      <c r="E1964" s="1" t="s">
        <v>12861</v>
      </c>
      <c r="F1964" s="1" t="s">
        <v>12862</v>
      </c>
      <c r="G1964" s="1" t="s">
        <v>12863</v>
      </c>
      <c r="H1964" s="1" t="s">
        <v>15</v>
      </c>
      <c r="I1964" s="1" t="s">
        <v>12864</v>
      </c>
    </row>
    <row r="1965" spans="1:9" x14ac:dyDescent="0.4">
      <c r="A1965" s="1" t="s">
        <v>12865</v>
      </c>
      <c r="B1965" s="1" t="s">
        <v>12866</v>
      </c>
      <c r="C1965" s="1" t="s">
        <v>12867</v>
      </c>
      <c r="D1965" s="1" t="s">
        <v>12868</v>
      </c>
      <c r="E1965" s="1" t="s">
        <v>12869</v>
      </c>
      <c r="F1965" s="1" t="s">
        <v>12870</v>
      </c>
      <c r="G1965" s="1" t="s">
        <v>12871</v>
      </c>
      <c r="H1965" s="1" t="s">
        <v>15</v>
      </c>
      <c r="I1965" s="1" t="s">
        <v>12872</v>
      </c>
    </row>
    <row r="1966" spans="1:9" x14ac:dyDescent="0.4">
      <c r="A1966" s="1" t="s">
        <v>12873</v>
      </c>
      <c r="B1966" s="1" t="s">
        <v>12874</v>
      </c>
      <c r="C1966" s="1" t="s">
        <v>12875</v>
      </c>
      <c r="D1966" s="1" t="s">
        <v>12876</v>
      </c>
      <c r="E1966" s="1" t="s">
        <v>12877</v>
      </c>
      <c r="F1966" s="1" t="s">
        <v>12878</v>
      </c>
      <c r="G1966" s="1" t="s">
        <v>12879</v>
      </c>
      <c r="H1966" s="1" t="s">
        <v>15</v>
      </c>
      <c r="I1966" s="1" t="s">
        <v>12878</v>
      </c>
    </row>
    <row r="1967" spans="1:9" x14ac:dyDescent="0.4">
      <c r="A1967" s="1" t="s">
        <v>12880</v>
      </c>
      <c r="B1967" s="1" t="s">
        <v>12881</v>
      </c>
      <c r="C1967" s="1" t="s">
        <v>12882</v>
      </c>
      <c r="D1967" s="1" t="s">
        <v>12883</v>
      </c>
      <c r="E1967" s="1" t="s">
        <v>12884</v>
      </c>
      <c r="F1967" s="1" t="s">
        <v>12885</v>
      </c>
      <c r="G1967" s="1" t="s">
        <v>12886</v>
      </c>
      <c r="H1967" s="1" t="s">
        <v>15</v>
      </c>
      <c r="I1967" s="1" t="s">
        <v>12885</v>
      </c>
    </row>
    <row r="1968" spans="1:9" x14ac:dyDescent="0.4">
      <c r="A1968" s="1" t="s">
        <v>12887</v>
      </c>
      <c r="B1968" s="1" t="s">
        <v>12888</v>
      </c>
      <c r="C1968" s="1" t="s">
        <v>12889</v>
      </c>
      <c r="D1968" s="1" t="s">
        <v>12890</v>
      </c>
      <c r="E1968" s="1" t="s">
        <v>12891</v>
      </c>
      <c r="F1968" s="1" t="s">
        <v>12892</v>
      </c>
      <c r="G1968" s="1" t="s">
        <v>12893</v>
      </c>
      <c r="H1968" s="1" t="s">
        <v>15</v>
      </c>
      <c r="I1968" s="1" t="s">
        <v>12894</v>
      </c>
    </row>
    <row r="1969" spans="1:9" x14ac:dyDescent="0.4">
      <c r="A1969" s="1" t="s">
        <v>12887</v>
      </c>
      <c r="B1969" s="1" t="s">
        <v>12888</v>
      </c>
      <c r="C1969" s="1" t="s">
        <v>12889</v>
      </c>
      <c r="D1969" s="1" t="s">
        <v>12890</v>
      </c>
      <c r="E1969" s="1" t="s">
        <v>12891</v>
      </c>
      <c r="F1969" s="1" t="s">
        <v>12892</v>
      </c>
      <c r="G1969" s="1" t="s">
        <v>12895</v>
      </c>
      <c r="H1969" s="1" t="s">
        <v>15</v>
      </c>
      <c r="I1969" s="1" t="s">
        <v>12896</v>
      </c>
    </row>
    <row r="1970" spans="1:9" x14ac:dyDescent="0.4">
      <c r="A1970" s="1" t="s">
        <v>12887</v>
      </c>
      <c r="B1970" s="1" t="s">
        <v>12888</v>
      </c>
      <c r="C1970" s="1" t="s">
        <v>12889</v>
      </c>
      <c r="D1970" s="1" t="s">
        <v>12890</v>
      </c>
      <c r="E1970" s="1" t="s">
        <v>12891</v>
      </c>
      <c r="F1970" s="1" t="s">
        <v>12892</v>
      </c>
      <c r="G1970" s="1" t="s">
        <v>12897</v>
      </c>
      <c r="H1970" s="1" t="s">
        <v>15</v>
      </c>
      <c r="I1970" s="1" t="s">
        <v>12898</v>
      </c>
    </row>
    <row r="1971" spans="1:9" x14ac:dyDescent="0.4">
      <c r="A1971" s="1" t="s">
        <v>12899</v>
      </c>
      <c r="B1971" s="1" t="s">
        <v>12900</v>
      </c>
      <c r="C1971" s="1" t="s">
        <v>12901</v>
      </c>
      <c r="D1971" s="1" t="s">
        <v>12902</v>
      </c>
      <c r="E1971" s="1" t="s">
        <v>12903</v>
      </c>
      <c r="F1971" s="1" t="s">
        <v>12901</v>
      </c>
      <c r="G1971" s="1" t="s">
        <v>12904</v>
      </c>
      <c r="H1971" s="1" t="s">
        <v>15</v>
      </c>
      <c r="I1971" s="1" t="s">
        <v>12905</v>
      </c>
    </row>
    <row r="1972" spans="1:9" x14ac:dyDescent="0.4">
      <c r="A1972" s="1" t="s">
        <v>12906</v>
      </c>
      <c r="B1972" s="1" t="s">
        <v>12907</v>
      </c>
      <c r="C1972" s="1" t="s">
        <v>12908</v>
      </c>
      <c r="D1972" s="1" t="s">
        <v>12890</v>
      </c>
      <c r="E1972" s="1" t="s">
        <v>12891</v>
      </c>
      <c r="F1972" s="1" t="s">
        <v>12892</v>
      </c>
      <c r="G1972" s="1" t="s">
        <v>12895</v>
      </c>
      <c r="H1972" s="1" t="s">
        <v>15</v>
      </c>
      <c r="I1972" s="1" t="s">
        <v>12896</v>
      </c>
    </row>
    <row r="1973" spans="1:9" x14ac:dyDescent="0.4">
      <c r="A1973" s="1" t="s">
        <v>12906</v>
      </c>
      <c r="B1973" s="1" t="s">
        <v>12907</v>
      </c>
      <c r="C1973" s="1" t="s">
        <v>12908</v>
      </c>
      <c r="D1973" s="1" t="s">
        <v>12890</v>
      </c>
      <c r="E1973" s="1" t="s">
        <v>12891</v>
      </c>
      <c r="F1973" s="1" t="s">
        <v>12892</v>
      </c>
      <c r="G1973" s="1" t="s">
        <v>12893</v>
      </c>
      <c r="H1973" s="1" t="s">
        <v>15</v>
      </c>
      <c r="I1973" s="1" t="s">
        <v>12894</v>
      </c>
    </row>
    <row r="1974" spans="1:9" x14ac:dyDescent="0.4">
      <c r="A1974" s="1" t="s">
        <v>12906</v>
      </c>
      <c r="B1974" s="1" t="s">
        <v>12907</v>
      </c>
      <c r="C1974" s="1" t="s">
        <v>12908</v>
      </c>
      <c r="D1974" s="1" t="s">
        <v>12890</v>
      </c>
      <c r="E1974" s="1" t="s">
        <v>12891</v>
      </c>
      <c r="F1974" s="1" t="s">
        <v>12892</v>
      </c>
      <c r="G1974" s="1" t="s">
        <v>12897</v>
      </c>
      <c r="H1974" s="1" t="s">
        <v>15</v>
      </c>
      <c r="I1974" s="1" t="s">
        <v>12898</v>
      </c>
    </row>
    <row r="1975" spans="1:9" x14ac:dyDescent="0.4">
      <c r="A1975" s="1" t="s">
        <v>12909</v>
      </c>
      <c r="B1975" s="1" t="s">
        <v>12910</v>
      </c>
      <c r="C1975" s="1" t="s">
        <v>12892</v>
      </c>
      <c r="D1975" s="1" t="s">
        <v>12890</v>
      </c>
      <c r="E1975" s="1" t="s">
        <v>12891</v>
      </c>
      <c r="F1975" s="1" t="s">
        <v>12892</v>
      </c>
      <c r="G1975" s="1" t="s">
        <v>12897</v>
      </c>
      <c r="H1975" s="1" t="s">
        <v>15</v>
      </c>
      <c r="I1975" s="1" t="s">
        <v>12898</v>
      </c>
    </row>
    <row r="1976" spans="1:9" x14ac:dyDescent="0.4">
      <c r="A1976" s="1" t="s">
        <v>12909</v>
      </c>
      <c r="B1976" s="1" t="s">
        <v>12910</v>
      </c>
      <c r="C1976" s="1" t="s">
        <v>12892</v>
      </c>
      <c r="D1976" s="1" t="s">
        <v>12890</v>
      </c>
      <c r="E1976" s="1" t="s">
        <v>12891</v>
      </c>
      <c r="F1976" s="1" t="s">
        <v>12892</v>
      </c>
      <c r="G1976" s="1" t="s">
        <v>12893</v>
      </c>
      <c r="H1976" s="1" t="s">
        <v>15</v>
      </c>
      <c r="I1976" s="1" t="s">
        <v>12894</v>
      </c>
    </row>
    <row r="1977" spans="1:9" x14ac:dyDescent="0.4">
      <c r="A1977" s="1" t="s">
        <v>12909</v>
      </c>
      <c r="B1977" s="1" t="s">
        <v>12910</v>
      </c>
      <c r="C1977" s="1" t="s">
        <v>12892</v>
      </c>
      <c r="D1977" s="1" t="s">
        <v>12890</v>
      </c>
      <c r="E1977" s="1" t="s">
        <v>12891</v>
      </c>
      <c r="F1977" s="1" t="s">
        <v>12892</v>
      </c>
      <c r="G1977" s="1" t="s">
        <v>12895</v>
      </c>
      <c r="H1977" s="1" t="s">
        <v>15</v>
      </c>
      <c r="I1977" s="1" t="s">
        <v>12896</v>
      </c>
    </row>
    <row r="1978" spans="1:9" x14ac:dyDescent="0.4">
      <c r="A1978" s="1" t="s">
        <v>12911</v>
      </c>
      <c r="B1978" s="1" t="s">
        <v>12912</v>
      </c>
      <c r="C1978" s="1" t="s">
        <v>12913</v>
      </c>
      <c r="D1978" s="1" t="s">
        <v>12914</v>
      </c>
      <c r="E1978" s="1" t="s">
        <v>12915</v>
      </c>
      <c r="F1978" s="1" t="s">
        <v>12913</v>
      </c>
      <c r="G1978" s="1" t="s">
        <v>12916</v>
      </c>
      <c r="H1978" s="1" t="s">
        <v>15</v>
      </c>
      <c r="I1978" s="1" t="s">
        <v>12913</v>
      </c>
    </row>
    <row r="1979" spans="1:9" x14ac:dyDescent="0.4">
      <c r="A1979" s="1" t="s">
        <v>12917</v>
      </c>
      <c r="B1979" s="1" t="s">
        <v>12918</v>
      </c>
      <c r="C1979" s="1" t="s">
        <v>12919</v>
      </c>
      <c r="D1979" s="1" t="s">
        <v>12920</v>
      </c>
      <c r="E1979" s="1" t="s">
        <v>12921</v>
      </c>
      <c r="F1979" s="1" t="s">
        <v>12919</v>
      </c>
      <c r="G1979" s="1" t="s">
        <v>12922</v>
      </c>
      <c r="H1979" s="1" t="s">
        <v>15</v>
      </c>
      <c r="I1979" s="1" t="s">
        <v>12919</v>
      </c>
    </row>
    <row r="1980" spans="1:9" x14ac:dyDescent="0.4">
      <c r="A1980" s="1" t="s">
        <v>12923</v>
      </c>
      <c r="B1980" s="1" t="s">
        <v>12924</v>
      </c>
      <c r="C1980" s="1" t="s">
        <v>12925</v>
      </c>
      <c r="D1980" s="1" t="s">
        <v>12923</v>
      </c>
      <c r="E1980" s="1" t="s">
        <v>12924</v>
      </c>
      <c r="F1980" s="1" t="s">
        <v>12925</v>
      </c>
      <c r="G1980" s="1" t="s">
        <v>12926</v>
      </c>
      <c r="H1980" s="1" t="s">
        <v>15</v>
      </c>
      <c r="I1980" s="1" t="s">
        <v>12927</v>
      </c>
    </row>
    <row r="1981" spans="1:9" x14ac:dyDescent="0.4">
      <c r="A1981" s="1" t="s">
        <v>12928</v>
      </c>
      <c r="B1981" s="1" t="s">
        <v>12929</v>
      </c>
      <c r="C1981" s="1" t="s">
        <v>12930</v>
      </c>
      <c r="D1981" s="1" t="s">
        <v>12931</v>
      </c>
      <c r="E1981" s="1" t="s">
        <v>12932</v>
      </c>
      <c r="F1981" s="1" t="s">
        <v>12930</v>
      </c>
      <c r="G1981" s="1" t="s">
        <v>12933</v>
      </c>
      <c r="H1981" s="1" t="s">
        <v>15</v>
      </c>
      <c r="I1981" s="1" t="s">
        <v>12934</v>
      </c>
    </row>
    <row r="1982" spans="1:9" x14ac:dyDescent="0.4">
      <c r="A1982" s="1" t="s">
        <v>12935</v>
      </c>
      <c r="B1982" s="1" t="s">
        <v>12936</v>
      </c>
      <c r="C1982" s="1" t="s">
        <v>12937</v>
      </c>
      <c r="D1982" s="1" t="s">
        <v>12938</v>
      </c>
      <c r="E1982" s="1" t="s">
        <v>12939</v>
      </c>
      <c r="F1982" s="1" t="s">
        <v>12940</v>
      </c>
      <c r="G1982" s="1" t="s">
        <v>12941</v>
      </c>
      <c r="H1982" s="1" t="s">
        <v>15</v>
      </c>
      <c r="I1982" s="1" t="s">
        <v>12942</v>
      </c>
    </row>
    <row r="1983" spans="1:9" x14ac:dyDescent="0.4">
      <c r="A1983" s="1" t="s">
        <v>12943</v>
      </c>
      <c r="B1983" s="1" t="s">
        <v>12944</v>
      </c>
      <c r="C1983" s="1" t="s">
        <v>12945</v>
      </c>
      <c r="D1983" s="1" t="s">
        <v>12946</v>
      </c>
      <c r="E1983" s="1" t="s">
        <v>12947</v>
      </c>
      <c r="F1983" s="1" t="s">
        <v>12948</v>
      </c>
      <c r="G1983" s="1" t="s">
        <v>12949</v>
      </c>
      <c r="H1983" s="1" t="s">
        <v>15</v>
      </c>
      <c r="I1983" s="1" t="s">
        <v>12948</v>
      </c>
    </row>
    <row r="1984" spans="1:9" x14ac:dyDescent="0.4">
      <c r="A1984" s="1" t="s">
        <v>12950</v>
      </c>
      <c r="B1984" s="1" t="s">
        <v>12951</v>
      </c>
      <c r="C1984" s="1" t="s">
        <v>12952</v>
      </c>
      <c r="D1984" s="1" t="s">
        <v>12953</v>
      </c>
      <c r="E1984" s="1" t="s">
        <v>12954</v>
      </c>
      <c r="F1984" s="1" t="s">
        <v>12952</v>
      </c>
      <c r="G1984" s="1" t="s">
        <v>12955</v>
      </c>
      <c r="H1984" s="1" t="s">
        <v>15</v>
      </c>
      <c r="I1984" s="1" t="s">
        <v>12952</v>
      </c>
    </row>
    <row r="1985" spans="1:9" x14ac:dyDescent="0.4">
      <c r="A1985" s="1" t="s">
        <v>12956</v>
      </c>
      <c r="B1985" s="1" t="s">
        <v>12957</v>
      </c>
      <c r="C1985" s="1" t="s">
        <v>12958</v>
      </c>
      <c r="D1985" s="1" t="s">
        <v>12959</v>
      </c>
      <c r="E1985" s="1" t="s">
        <v>12960</v>
      </c>
      <c r="F1985" s="1" t="s">
        <v>12961</v>
      </c>
      <c r="G1985" s="1" t="s">
        <v>12962</v>
      </c>
      <c r="H1985" s="1" t="s">
        <v>15</v>
      </c>
      <c r="I1985" s="1" t="s">
        <v>12961</v>
      </c>
    </row>
    <row r="1986" spans="1:9" x14ac:dyDescent="0.4">
      <c r="A1986" s="1" t="s">
        <v>12963</v>
      </c>
      <c r="B1986" s="1" t="s">
        <v>12964</v>
      </c>
      <c r="C1986" s="1" t="s">
        <v>12965</v>
      </c>
      <c r="D1986" s="1" t="s">
        <v>12966</v>
      </c>
      <c r="E1986" s="1" t="s">
        <v>12967</v>
      </c>
      <c r="F1986" s="1" t="s">
        <v>12968</v>
      </c>
      <c r="G1986" s="1" t="s">
        <v>12969</v>
      </c>
      <c r="H1986" s="1" t="s">
        <v>15</v>
      </c>
      <c r="I1986" s="1" t="s">
        <v>12968</v>
      </c>
    </row>
    <row r="1987" spans="1:9" x14ac:dyDescent="0.4">
      <c r="A1987" s="1" t="s">
        <v>12970</v>
      </c>
      <c r="B1987" s="1" t="s">
        <v>12971</v>
      </c>
      <c r="C1987" s="1" t="s">
        <v>12972</v>
      </c>
      <c r="D1987" s="1" t="s">
        <v>12973</v>
      </c>
      <c r="E1987" s="1" t="s">
        <v>12974</v>
      </c>
      <c r="F1987" s="1" t="s">
        <v>12975</v>
      </c>
      <c r="G1987" s="1" t="s">
        <v>12976</v>
      </c>
      <c r="H1987" s="1" t="s">
        <v>15</v>
      </c>
      <c r="I1987" s="1" t="s">
        <v>12975</v>
      </c>
    </row>
    <row r="1988" spans="1:9" x14ac:dyDescent="0.4">
      <c r="A1988" s="1" t="s">
        <v>12977</v>
      </c>
      <c r="B1988" s="1" t="s">
        <v>12978</v>
      </c>
      <c r="C1988" s="1" t="s">
        <v>12979</v>
      </c>
      <c r="D1988" s="1" t="s">
        <v>12980</v>
      </c>
      <c r="E1988" s="1" t="s">
        <v>12981</v>
      </c>
      <c r="F1988" s="1" t="s">
        <v>12982</v>
      </c>
      <c r="G1988" s="1" t="s">
        <v>12983</v>
      </c>
      <c r="H1988" s="1" t="s">
        <v>15</v>
      </c>
      <c r="I1988" s="1" t="s">
        <v>12982</v>
      </c>
    </row>
    <row r="1989" spans="1:9" x14ac:dyDescent="0.4">
      <c r="A1989" s="1" t="s">
        <v>12984</v>
      </c>
      <c r="B1989" s="1" t="s">
        <v>12985</v>
      </c>
      <c r="C1989" s="1" t="s">
        <v>12986</v>
      </c>
      <c r="D1989" s="1" t="s">
        <v>12987</v>
      </c>
      <c r="E1989" s="1" t="s">
        <v>12988</v>
      </c>
      <c r="F1989" s="1" t="s">
        <v>12989</v>
      </c>
      <c r="G1989" s="1" t="s">
        <v>12990</v>
      </c>
      <c r="H1989" s="1" t="s">
        <v>15</v>
      </c>
      <c r="I1989" s="1" t="s">
        <v>12989</v>
      </c>
    </row>
    <row r="1990" spans="1:9" x14ac:dyDescent="0.4">
      <c r="A1990" s="1" t="s">
        <v>12991</v>
      </c>
      <c r="B1990" s="1" t="s">
        <v>12992</v>
      </c>
      <c r="C1990" s="1" t="s">
        <v>12993</v>
      </c>
      <c r="D1990" s="1" t="s">
        <v>12994</v>
      </c>
      <c r="E1990" s="1" t="s">
        <v>12995</v>
      </c>
      <c r="F1990" s="1" t="s">
        <v>12996</v>
      </c>
      <c r="G1990" s="1" t="s">
        <v>12997</v>
      </c>
      <c r="H1990" s="1" t="s">
        <v>15</v>
      </c>
      <c r="I1990" s="1" t="s">
        <v>12996</v>
      </c>
    </row>
    <row r="1991" spans="1:9" x14ac:dyDescent="0.4">
      <c r="A1991" s="1" t="s">
        <v>12998</v>
      </c>
      <c r="B1991" s="1" t="s">
        <v>12999</v>
      </c>
      <c r="C1991" s="1" t="s">
        <v>13000</v>
      </c>
      <c r="D1991" s="1" t="s">
        <v>13001</v>
      </c>
      <c r="E1991" s="1" t="s">
        <v>13002</v>
      </c>
      <c r="F1991" s="1" t="s">
        <v>13003</v>
      </c>
      <c r="G1991" s="1" t="s">
        <v>13004</v>
      </c>
      <c r="H1991" s="1" t="s">
        <v>15</v>
      </c>
      <c r="I1991" s="1" t="s">
        <v>13003</v>
      </c>
    </row>
    <row r="1992" spans="1:9" x14ac:dyDescent="0.4">
      <c r="A1992" s="1" t="s">
        <v>13005</v>
      </c>
      <c r="B1992" s="1" t="s">
        <v>13006</v>
      </c>
      <c r="C1992" s="1" t="s">
        <v>13007</v>
      </c>
      <c r="D1992" s="1" t="s">
        <v>13008</v>
      </c>
      <c r="E1992" s="1" t="s">
        <v>13009</v>
      </c>
      <c r="F1992" s="1" t="s">
        <v>13010</v>
      </c>
      <c r="G1992" s="1" t="s">
        <v>13011</v>
      </c>
      <c r="H1992" s="1" t="s">
        <v>15</v>
      </c>
      <c r="I1992" s="1" t="s">
        <v>13010</v>
      </c>
    </row>
    <row r="1993" spans="1:9" x14ac:dyDescent="0.4">
      <c r="A1993" s="1" t="s">
        <v>13012</v>
      </c>
      <c r="B1993" s="1" t="s">
        <v>13013</v>
      </c>
      <c r="C1993" s="1" t="s">
        <v>13014</v>
      </c>
      <c r="D1993" s="1" t="s">
        <v>13015</v>
      </c>
      <c r="E1993" s="1" t="s">
        <v>13016</v>
      </c>
      <c r="F1993" s="1" t="s">
        <v>13017</v>
      </c>
      <c r="G1993" s="1" t="s">
        <v>13018</v>
      </c>
      <c r="H1993" s="1" t="s">
        <v>15</v>
      </c>
      <c r="I1993" s="1" t="s">
        <v>13017</v>
      </c>
    </row>
    <row r="1994" spans="1:9" x14ac:dyDescent="0.4">
      <c r="A1994" s="1" t="s">
        <v>13019</v>
      </c>
      <c r="B1994" s="1" t="s">
        <v>13020</v>
      </c>
      <c r="C1994" s="1" t="s">
        <v>13021</v>
      </c>
      <c r="D1994" s="1" t="s">
        <v>13022</v>
      </c>
      <c r="E1994" s="1" t="s">
        <v>13023</v>
      </c>
      <c r="F1994" s="1" t="s">
        <v>13024</v>
      </c>
      <c r="G1994" s="1" t="s">
        <v>13025</v>
      </c>
      <c r="H1994" s="1" t="s">
        <v>15</v>
      </c>
      <c r="I1994" s="1" t="s">
        <v>13024</v>
      </c>
    </row>
    <row r="1995" spans="1:9" x14ac:dyDescent="0.4">
      <c r="A1995" s="1" t="s">
        <v>13026</v>
      </c>
      <c r="B1995" s="1" t="s">
        <v>13027</v>
      </c>
      <c r="C1995" s="1" t="s">
        <v>13028</v>
      </c>
      <c r="D1995" s="1" t="s">
        <v>13029</v>
      </c>
      <c r="E1995" s="1" t="s">
        <v>13030</v>
      </c>
      <c r="F1995" s="1" t="s">
        <v>13028</v>
      </c>
      <c r="G1995" s="1" t="s">
        <v>13031</v>
      </c>
      <c r="H1995" s="1" t="s">
        <v>15</v>
      </c>
      <c r="I1995" s="1" t="s">
        <v>13028</v>
      </c>
    </row>
    <row r="1996" spans="1:9" x14ac:dyDescent="0.4">
      <c r="A1996" s="1" t="s">
        <v>13032</v>
      </c>
      <c r="B1996" s="1" t="s">
        <v>13033</v>
      </c>
      <c r="C1996" s="1" t="s">
        <v>13034</v>
      </c>
      <c r="D1996" s="1" t="s">
        <v>13035</v>
      </c>
      <c r="E1996" s="1" t="s">
        <v>13036</v>
      </c>
      <c r="F1996" s="1" t="s">
        <v>13037</v>
      </c>
      <c r="G1996" s="1" t="s">
        <v>13038</v>
      </c>
      <c r="H1996" s="1" t="s">
        <v>15</v>
      </c>
      <c r="I1996" s="1" t="s">
        <v>13039</v>
      </c>
    </row>
    <row r="1997" spans="1:9" x14ac:dyDescent="0.4">
      <c r="A1997" s="1" t="s">
        <v>13040</v>
      </c>
      <c r="B1997" s="1" t="s">
        <v>13041</v>
      </c>
      <c r="C1997" s="1" t="s">
        <v>13042</v>
      </c>
      <c r="D1997" s="1" t="s">
        <v>13043</v>
      </c>
      <c r="E1997" s="1" t="s">
        <v>13044</v>
      </c>
      <c r="F1997" s="1" t="s">
        <v>13045</v>
      </c>
      <c r="G1997" s="1" t="s">
        <v>13046</v>
      </c>
      <c r="H1997" s="1" t="s">
        <v>15</v>
      </c>
      <c r="I1997" s="1" t="s">
        <v>13047</v>
      </c>
    </row>
    <row r="1998" spans="1:9" x14ac:dyDescent="0.4">
      <c r="A1998" s="1" t="s">
        <v>13048</v>
      </c>
      <c r="B1998" s="1" t="s">
        <v>13049</v>
      </c>
      <c r="C1998" s="1" t="s">
        <v>13050</v>
      </c>
      <c r="D1998" s="1" t="s">
        <v>13051</v>
      </c>
      <c r="E1998" s="1" t="s">
        <v>13052</v>
      </c>
      <c r="F1998" s="1" t="s">
        <v>13050</v>
      </c>
      <c r="G1998" s="1" t="s">
        <v>13053</v>
      </c>
      <c r="H1998" s="1" t="s">
        <v>15</v>
      </c>
      <c r="I1998" s="1" t="s">
        <v>13054</v>
      </c>
    </row>
    <row r="1999" spans="1:9" x14ac:dyDescent="0.4">
      <c r="A1999" s="1" t="s">
        <v>13055</v>
      </c>
      <c r="B1999" s="1" t="s">
        <v>13056</v>
      </c>
      <c r="C1999" s="1" t="s">
        <v>13057</v>
      </c>
      <c r="D1999" s="1" t="s">
        <v>13058</v>
      </c>
      <c r="E1999" s="1" t="s">
        <v>13059</v>
      </c>
      <c r="F1999" s="1" t="s">
        <v>13060</v>
      </c>
      <c r="G1999" s="1" t="s">
        <v>13061</v>
      </c>
      <c r="H1999" s="1" t="s">
        <v>15</v>
      </c>
      <c r="I1999" s="1" t="s">
        <v>13062</v>
      </c>
    </row>
    <row r="2000" spans="1:9" x14ac:dyDescent="0.4">
      <c r="A2000" s="1" t="s">
        <v>13063</v>
      </c>
      <c r="B2000" s="1" t="s">
        <v>13064</v>
      </c>
      <c r="C2000" s="1" t="s">
        <v>13065</v>
      </c>
      <c r="D2000" s="1" t="s">
        <v>13066</v>
      </c>
      <c r="E2000" s="1" t="s">
        <v>13067</v>
      </c>
      <c r="F2000" s="1" t="s">
        <v>13065</v>
      </c>
      <c r="G2000" s="1" t="s">
        <v>13068</v>
      </c>
      <c r="H2000" s="1" t="s">
        <v>15</v>
      </c>
      <c r="I2000" s="1" t="s">
        <v>13065</v>
      </c>
    </row>
    <row r="2001" spans="1:9" x14ac:dyDescent="0.4">
      <c r="A2001" s="1" t="s">
        <v>13069</v>
      </c>
      <c r="B2001" s="1" t="s">
        <v>13070</v>
      </c>
      <c r="C2001" s="1" t="s">
        <v>13071</v>
      </c>
      <c r="D2001" s="1" t="s">
        <v>13072</v>
      </c>
      <c r="E2001" s="1" t="s">
        <v>13073</v>
      </c>
      <c r="F2001" s="1" t="s">
        <v>13074</v>
      </c>
      <c r="G2001" s="1" t="s">
        <v>13075</v>
      </c>
      <c r="H2001" s="1" t="s">
        <v>15</v>
      </c>
      <c r="I2001" s="1" t="s">
        <v>13074</v>
      </c>
    </row>
    <row r="2002" spans="1:9" x14ac:dyDescent="0.4">
      <c r="A2002" s="1" t="s">
        <v>13076</v>
      </c>
      <c r="B2002" s="1" t="s">
        <v>13077</v>
      </c>
      <c r="C2002" s="1" t="s">
        <v>13078</v>
      </c>
      <c r="D2002" s="1" t="s">
        <v>13079</v>
      </c>
      <c r="E2002" s="1" t="s">
        <v>13080</v>
      </c>
      <c r="F2002" s="1" t="s">
        <v>13081</v>
      </c>
      <c r="G2002" s="1" t="s">
        <v>13082</v>
      </c>
      <c r="H2002" s="1" t="s">
        <v>15</v>
      </c>
      <c r="I2002" s="1" t="s">
        <v>13081</v>
      </c>
    </row>
    <row r="2003" spans="1:9" x14ac:dyDescent="0.4">
      <c r="A2003" s="1" t="s">
        <v>13083</v>
      </c>
      <c r="B2003" s="1" t="s">
        <v>13084</v>
      </c>
      <c r="C2003" s="1" t="s">
        <v>13085</v>
      </c>
      <c r="D2003" s="1" t="s">
        <v>13086</v>
      </c>
      <c r="E2003" s="1" t="s">
        <v>13087</v>
      </c>
      <c r="F2003" s="1" t="s">
        <v>13088</v>
      </c>
      <c r="G2003" s="1" t="s">
        <v>13089</v>
      </c>
      <c r="H2003" s="1" t="s">
        <v>15</v>
      </c>
      <c r="I2003" s="1" t="s">
        <v>13090</v>
      </c>
    </row>
    <row r="2004" spans="1:9" x14ac:dyDescent="0.4">
      <c r="A2004" s="1" t="s">
        <v>13091</v>
      </c>
      <c r="B2004" s="1" t="s">
        <v>13092</v>
      </c>
      <c r="C2004" s="1" t="s">
        <v>13093</v>
      </c>
      <c r="D2004" s="1" t="s">
        <v>13094</v>
      </c>
      <c r="E2004" s="1" t="s">
        <v>13095</v>
      </c>
      <c r="F2004" s="1" t="s">
        <v>13093</v>
      </c>
      <c r="G2004" s="1" t="s">
        <v>13096</v>
      </c>
      <c r="H2004" s="1" t="s">
        <v>15</v>
      </c>
      <c r="I2004" s="1" t="s">
        <v>13093</v>
      </c>
    </row>
    <row r="2005" spans="1:9" x14ac:dyDescent="0.4">
      <c r="A2005" s="1" t="s">
        <v>13097</v>
      </c>
      <c r="B2005" s="1" t="s">
        <v>13098</v>
      </c>
      <c r="C2005" s="1" t="s">
        <v>13099</v>
      </c>
      <c r="D2005" s="1" t="s">
        <v>13100</v>
      </c>
      <c r="E2005" s="1" t="s">
        <v>13101</v>
      </c>
      <c r="F2005" s="1" t="s">
        <v>13099</v>
      </c>
      <c r="G2005" s="1" t="s">
        <v>13102</v>
      </c>
      <c r="H2005" s="1" t="s">
        <v>15</v>
      </c>
      <c r="I2005" s="1" t="s">
        <v>13099</v>
      </c>
    </row>
    <row r="2006" spans="1:9" x14ac:dyDescent="0.4">
      <c r="A2006" s="1" t="s">
        <v>13103</v>
      </c>
      <c r="B2006" s="1" t="s">
        <v>13104</v>
      </c>
      <c r="C2006" s="1" t="s">
        <v>13105</v>
      </c>
      <c r="D2006" s="1" t="s">
        <v>13106</v>
      </c>
      <c r="E2006" s="1" t="s">
        <v>13107</v>
      </c>
      <c r="F2006" s="1" t="s">
        <v>13105</v>
      </c>
      <c r="G2006" s="1" t="s">
        <v>13108</v>
      </c>
      <c r="H2006" s="1" t="s">
        <v>15</v>
      </c>
      <c r="I2006" s="1" t="s">
        <v>13105</v>
      </c>
    </row>
    <row r="2007" spans="1:9" x14ac:dyDescent="0.4">
      <c r="A2007" s="1" t="s">
        <v>13109</v>
      </c>
      <c r="B2007" s="1" t="s">
        <v>13110</v>
      </c>
      <c r="C2007" s="1" t="s">
        <v>13111</v>
      </c>
      <c r="D2007" s="1" t="s">
        <v>13112</v>
      </c>
      <c r="E2007" s="1" t="s">
        <v>13113</v>
      </c>
      <c r="F2007" s="1" t="s">
        <v>13114</v>
      </c>
      <c r="G2007" s="1" t="s">
        <v>13115</v>
      </c>
      <c r="H2007" s="1" t="s">
        <v>15</v>
      </c>
      <c r="I2007" s="1" t="s">
        <v>13114</v>
      </c>
    </row>
    <row r="2008" spans="1:9" x14ac:dyDescent="0.4">
      <c r="A2008" s="1" t="s">
        <v>13116</v>
      </c>
      <c r="B2008" s="1" t="s">
        <v>13117</v>
      </c>
      <c r="C2008" s="1" t="s">
        <v>13118</v>
      </c>
      <c r="D2008" s="1" t="s">
        <v>13119</v>
      </c>
      <c r="E2008" s="1" t="s">
        <v>13120</v>
      </c>
      <c r="F2008" s="1" t="s">
        <v>13121</v>
      </c>
      <c r="G2008" s="1" t="s">
        <v>13122</v>
      </c>
      <c r="H2008" s="1" t="s">
        <v>15</v>
      </c>
      <c r="I2008" s="1" t="s">
        <v>13121</v>
      </c>
    </row>
    <row r="2009" spans="1:9" x14ac:dyDescent="0.4">
      <c r="A2009" s="1" t="s">
        <v>13123</v>
      </c>
      <c r="B2009" s="1" t="s">
        <v>13124</v>
      </c>
      <c r="C2009" s="1" t="s">
        <v>13125</v>
      </c>
      <c r="D2009" s="1" t="s">
        <v>13126</v>
      </c>
      <c r="E2009" s="1" t="s">
        <v>13127</v>
      </c>
      <c r="F2009" s="1" t="s">
        <v>13125</v>
      </c>
      <c r="G2009" s="1" t="s">
        <v>13128</v>
      </c>
      <c r="H2009" s="1" t="s">
        <v>15</v>
      </c>
      <c r="I2009" s="1" t="s">
        <v>13125</v>
      </c>
    </row>
    <row r="2010" spans="1:9" x14ac:dyDescent="0.4">
      <c r="A2010" s="1" t="s">
        <v>13129</v>
      </c>
      <c r="B2010" s="1" t="s">
        <v>13130</v>
      </c>
      <c r="C2010" s="1" t="s">
        <v>13131</v>
      </c>
      <c r="D2010" s="1" t="s">
        <v>13132</v>
      </c>
      <c r="E2010" s="1" t="s">
        <v>13133</v>
      </c>
      <c r="F2010" s="1" t="s">
        <v>13134</v>
      </c>
      <c r="G2010" s="1" t="s">
        <v>13135</v>
      </c>
      <c r="H2010" s="1" t="s">
        <v>15</v>
      </c>
      <c r="I2010" s="1" t="s">
        <v>13134</v>
      </c>
    </row>
    <row r="2011" spans="1:9" x14ac:dyDescent="0.4">
      <c r="A2011" s="1" t="s">
        <v>13136</v>
      </c>
      <c r="B2011" s="1" t="s">
        <v>13137</v>
      </c>
      <c r="C2011" s="1" t="s">
        <v>13138</v>
      </c>
      <c r="D2011" s="1" t="s">
        <v>13139</v>
      </c>
      <c r="E2011" s="1" t="s">
        <v>13140</v>
      </c>
      <c r="F2011" s="1" t="s">
        <v>13141</v>
      </c>
      <c r="G2011" s="1" t="s">
        <v>13142</v>
      </c>
      <c r="H2011" s="1" t="s">
        <v>15</v>
      </c>
      <c r="I2011" s="1" t="s">
        <v>13141</v>
      </c>
    </row>
    <row r="2012" spans="1:9" x14ac:dyDescent="0.4">
      <c r="A2012" s="1" t="s">
        <v>13143</v>
      </c>
      <c r="B2012" s="1" t="s">
        <v>13144</v>
      </c>
      <c r="C2012" s="1" t="s">
        <v>13145</v>
      </c>
      <c r="D2012" s="1" t="s">
        <v>13146</v>
      </c>
      <c r="E2012" s="1" t="s">
        <v>13147</v>
      </c>
      <c r="F2012" s="1" t="s">
        <v>13148</v>
      </c>
      <c r="G2012" s="1" t="s">
        <v>13149</v>
      </c>
      <c r="H2012" s="1" t="s">
        <v>15</v>
      </c>
      <c r="I2012" s="1" t="s">
        <v>13148</v>
      </c>
    </row>
    <row r="2013" spans="1:9" x14ac:dyDescent="0.4">
      <c r="A2013" s="1" t="s">
        <v>13150</v>
      </c>
      <c r="B2013" s="1" t="s">
        <v>13151</v>
      </c>
      <c r="C2013" s="1" t="s">
        <v>13152</v>
      </c>
      <c r="D2013" s="1" t="s">
        <v>13153</v>
      </c>
      <c r="E2013" s="1" t="s">
        <v>13154</v>
      </c>
      <c r="F2013" s="1" t="s">
        <v>13152</v>
      </c>
      <c r="G2013" s="1" t="s">
        <v>13155</v>
      </c>
      <c r="H2013" s="1" t="s">
        <v>15</v>
      </c>
      <c r="I2013" s="1" t="s">
        <v>13152</v>
      </c>
    </row>
    <row r="2014" spans="1:9" x14ac:dyDescent="0.4">
      <c r="A2014" s="1" t="s">
        <v>13156</v>
      </c>
      <c r="B2014" s="1" t="s">
        <v>13157</v>
      </c>
      <c r="C2014" s="1" t="s">
        <v>13158</v>
      </c>
      <c r="D2014" s="1" t="s">
        <v>13159</v>
      </c>
      <c r="E2014" s="1" t="s">
        <v>13160</v>
      </c>
      <c r="F2014" s="1" t="s">
        <v>13161</v>
      </c>
      <c r="G2014" s="1" t="s">
        <v>13162</v>
      </c>
      <c r="H2014" s="1" t="s">
        <v>15</v>
      </c>
      <c r="I2014" s="1" t="s">
        <v>13161</v>
      </c>
    </row>
    <row r="2015" spans="1:9" x14ac:dyDescent="0.4">
      <c r="A2015" s="1" t="s">
        <v>13163</v>
      </c>
      <c r="B2015" s="1" t="s">
        <v>13164</v>
      </c>
      <c r="C2015" s="1" t="s">
        <v>13165</v>
      </c>
      <c r="D2015" s="1" t="s">
        <v>13163</v>
      </c>
      <c r="E2015" s="1" t="s">
        <v>13164</v>
      </c>
      <c r="F2015" s="1" t="s">
        <v>13165</v>
      </c>
      <c r="G2015" s="1" t="s">
        <v>13166</v>
      </c>
      <c r="H2015" s="1" t="s">
        <v>15</v>
      </c>
      <c r="I2015" s="1" t="s">
        <v>13165</v>
      </c>
    </row>
    <row r="2016" spans="1:9" x14ac:dyDescent="0.4">
      <c r="A2016" s="1" t="s">
        <v>13167</v>
      </c>
      <c r="B2016" s="1" t="s">
        <v>13168</v>
      </c>
      <c r="C2016" s="1" t="s">
        <v>13169</v>
      </c>
      <c r="D2016" s="1" t="s">
        <v>13170</v>
      </c>
      <c r="E2016" s="1" t="s">
        <v>13171</v>
      </c>
      <c r="F2016" s="1" t="s">
        <v>13172</v>
      </c>
      <c r="G2016" s="1" t="s">
        <v>13173</v>
      </c>
      <c r="H2016" s="1" t="s">
        <v>15</v>
      </c>
      <c r="I2016" s="1" t="s">
        <v>13172</v>
      </c>
    </row>
    <row r="2017" spans="1:9" x14ac:dyDescent="0.4">
      <c r="A2017" s="1" t="s">
        <v>13174</v>
      </c>
      <c r="B2017" s="1" t="s">
        <v>13175</v>
      </c>
      <c r="C2017" s="1" t="s">
        <v>13176</v>
      </c>
      <c r="D2017" s="1" t="s">
        <v>13177</v>
      </c>
      <c r="E2017" s="1" t="s">
        <v>13178</v>
      </c>
      <c r="F2017" s="1" t="s">
        <v>13179</v>
      </c>
      <c r="G2017" s="1" t="s">
        <v>13180</v>
      </c>
      <c r="H2017" s="1" t="s">
        <v>15</v>
      </c>
      <c r="I2017" s="1" t="s">
        <v>13179</v>
      </c>
    </row>
    <row r="2018" spans="1:9" x14ac:dyDescent="0.4">
      <c r="A2018" s="1" t="s">
        <v>13181</v>
      </c>
      <c r="B2018" s="1" t="s">
        <v>13182</v>
      </c>
      <c r="C2018" s="1" t="s">
        <v>13183</v>
      </c>
      <c r="D2018" s="1" t="s">
        <v>13184</v>
      </c>
      <c r="E2018" s="1" t="s">
        <v>13185</v>
      </c>
      <c r="F2018" s="1" t="s">
        <v>13186</v>
      </c>
      <c r="G2018" s="1" t="s">
        <v>13187</v>
      </c>
      <c r="H2018" s="1" t="s">
        <v>15</v>
      </c>
      <c r="I2018" s="1" t="s">
        <v>13186</v>
      </c>
    </row>
    <row r="2019" spans="1:9" x14ac:dyDescent="0.4">
      <c r="A2019" s="1" t="s">
        <v>13188</v>
      </c>
      <c r="B2019" s="1" t="s">
        <v>13189</v>
      </c>
      <c r="C2019" s="1" t="s">
        <v>13190</v>
      </c>
      <c r="D2019" s="1" t="s">
        <v>13191</v>
      </c>
      <c r="E2019" s="1" t="s">
        <v>13192</v>
      </c>
      <c r="F2019" s="1" t="s">
        <v>13193</v>
      </c>
      <c r="G2019" s="1" t="s">
        <v>13194</v>
      </c>
      <c r="H2019" s="1" t="s">
        <v>15</v>
      </c>
      <c r="I2019" s="1" t="s">
        <v>13195</v>
      </c>
    </row>
    <row r="2020" spans="1:9" x14ac:dyDescent="0.4">
      <c r="A2020" s="1" t="s">
        <v>13196</v>
      </c>
      <c r="B2020" s="1" t="s">
        <v>13197</v>
      </c>
      <c r="C2020" s="1" t="s">
        <v>13198</v>
      </c>
      <c r="D2020" s="1" t="s">
        <v>13199</v>
      </c>
      <c r="E2020" s="1" t="s">
        <v>13200</v>
      </c>
      <c r="F2020" s="1" t="s">
        <v>13201</v>
      </c>
      <c r="G2020" s="1" t="s">
        <v>13202</v>
      </c>
      <c r="H2020" s="1" t="s">
        <v>15</v>
      </c>
      <c r="I2020" s="1" t="s">
        <v>13201</v>
      </c>
    </row>
    <row r="2021" spans="1:9" x14ac:dyDescent="0.4">
      <c r="A2021" s="1" t="s">
        <v>13203</v>
      </c>
      <c r="B2021" s="1" t="s">
        <v>13204</v>
      </c>
      <c r="C2021" s="1" t="s">
        <v>13205</v>
      </c>
      <c r="D2021" s="1" t="s">
        <v>13206</v>
      </c>
      <c r="E2021" s="1" t="s">
        <v>13207</v>
      </c>
      <c r="F2021" s="1" t="s">
        <v>13205</v>
      </c>
      <c r="G2021" s="1" t="s">
        <v>13208</v>
      </c>
      <c r="H2021" s="1" t="s">
        <v>15</v>
      </c>
      <c r="I2021" s="1" t="s">
        <v>13209</v>
      </c>
    </row>
    <row r="2022" spans="1:9" x14ac:dyDescent="0.4">
      <c r="A2022" s="1" t="s">
        <v>13210</v>
      </c>
      <c r="B2022" s="1" t="s">
        <v>13211</v>
      </c>
      <c r="C2022" s="1" t="s">
        <v>13212</v>
      </c>
      <c r="D2022" s="1" t="s">
        <v>13213</v>
      </c>
      <c r="E2022" s="1" t="s">
        <v>13214</v>
      </c>
      <c r="F2022" s="1" t="s">
        <v>13215</v>
      </c>
      <c r="G2022" s="1" t="s">
        <v>13216</v>
      </c>
      <c r="H2022" s="1" t="s">
        <v>15</v>
      </c>
      <c r="I2022" s="1" t="s">
        <v>13215</v>
      </c>
    </row>
    <row r="2023" spans="1:9" x14ac:dyDescent="0.4">
      <c r="A2023" s="1" t="s">
        <v>13217</v>
      </c>
      <c r="B2023" s="1" t="s">
        <v>13218</v>
      </c>
      <c r="C2023" s="1" t="s">
        <v>13219</v>
      </c>
      <c r="D2023" s="1" t="s">
        <v>13220</v>
      </c>
      <c r="E2023" s="1" t="s">
        <v>13221</v>
      </c>
      <c r="F2023" s="1" t="s">
        <v>13219</v>
      </c>
      <c r="G2023" s="1" t="s">
        <v>13222</v>
      </c>
      <c r="H2023" s="1" t="s">
        <v>15</v>
      </c>
      <c r="I2023" s="1" t="s">
        <v>13219</v>
      </c>
    </row>
    <row r="2024" spans="1:9" x14ac:dyDescent="0.4">
      <c r="A2024" s="1" t="s">
        <v>13223</v>
      </c>
      <c r="B2024" s="1" t="s">
        <v>13224</v>
      </c>
      <c r="C2024" s="1" t="s">
        <v>13225</v>
      </c>
      <c r="D2024" s="1" t="s">
        <v>13226</v>
      </c>
      <c r="E2024" s="1" t="s">
        <v>13227</v>
      </c>
      <c r="F2024" s="1" t="s">
        <v>13228</v>
      </c>
      <c r="G2024" s="1" t="s">
        <v>13229</v>
      </c>
      <c r="H2024" s="1" t="s">
        <v>15</v>
      </c>
      <c r="I2024" s="1" t="s">
        <v>13228</v>
      </c>
    </row>
    <row r="2025" spans="1:9" x14ac:dyDescent="0.4">
      <c r="A2025" s="1" t="s">
        <v>13230</v>
      </c>
      <c r="B2025" s="1" t="s">
        <v>13231</v>
      </c>
      <c r="C2025" s="1" t="s">
        <v>13232</v>
      </c>
      <c r="D2025" s="1" t="s">
        <v>13233</v>
      </c>
      <c r="E2025" s="1" t="s">
        <v>13234</v>
      </c>
      <c r="F2025" s="1" t="s">
        <v>13235</v>
      </c>
      <c r="G2025" s="1" t="s">
        <v>13236</v>
      </c>
      <c r="H2025" s="1" t="s">
        <v>15</v>
      </c>
      <c r="I2025" s="1" t="s">
        <v>13235</v>
      </c>
    </row>
    <row r="2026" spans="1:9" x14ac:dyDescent="0.4">
      <c r="A2026" s="1" t="s">
        <v>13237</v>
      </c>
      <c r="B2026" s="1" t="s">
        <v>13238</v>
      </c>
      <c r="C2026" s="1" t="s">
        <v>13239</v>
      </c>
      <c r="D2026" s="1" t="s">
        <v>13240</v>
      </c>
      <c r="E2026" s="1" t="s">
        <v>13241</v>
      </c>
      <c r="F2026" s="1" t="s">
        <v>13239</v>
      </c>
      <c r="G2026" s="1" t="s">
        <v>13242</v>
      </c>
      <c r="H2026" s="1" t="s">
        <v>15</v>
      </c>
      <c r="I2026" s="1" t="s">
        <v>13239</v>
      </c>
    </row>
    <row r="2027" spans="1:9" x14ac:dyDescent="0.4">
      <c r="A2027" s="1" t="s">
        <v>13243</v>
      </c>
      <c r="B2027" s="1" t="s">
        <v>13244</v>
      </c>
      <c r="C2027" s="1" t="s">
        <v>13245</v>
      </c>
      <c r="D2027" s="1" t="s">
        <v>13246</v>
      </c>
      <c r="E2027" s="1" t="s">
        <v>13247</v>
      </c>
      <c r="F2027" s="1" t="s">
        <v>13248</v>
      </c>
      <c r="G2027" s="1" t="s">
        <v>13249</v>
      </c>
      <c r="H2027" s="1" t="s">
        <v>15</v>
      </c>
      <c r="I2027" s="1" t="s">
        <v>13248</v>
      </c>
    </row>
    <row r="2028" spans="1:9" x14ac:dyDescent="0.4">
      <c r="A2028" s="1" t="s">
        <v>13250</v>
      </c>
      <c r="B2028" s="1" t="s">
        <v>13251</v>
      </c>
      <c r="C2028" s="1" t="s">
        <v>13252</v>
      </c>
      <c r="D2028" s="1" t="s">
        <v>13253</v>
      </c>
      <c r="E2028" s="1" t="s">
        <v>13254</v>
      </c>
      <c r="F2028" s="1" t="s">
        <v>13255</v>
      </c>
      <c r="G2028" s="1" t="s">
        <v>13256</v>
      </c>
      <c r="H2028" s="1" t="s">
        <v>15</v>
      </c>
      <c r="I2028" s="1" t="s">
        <v>13257</v>
      </c>
    </row>
    <row r="2029" spans="1:9" x14ac:dyDescent="0.4">
      <c r="A2029" s="1" t="s">
        <v>13258</v>
      </c>
      <c r="B2029" s="1" t="s">
        <v>13259</v>
      </c>
      <c r="C2029" s="1" t="s">
        <v>13260</v>
      </c>
      <c r="D2029" s="1" t="s">
        <v>13261</v>
      </c>
      <c r="E2029" s="1" t="s">
        <v>13262</v>
      </c>
      <c r="F2029" s="1" t="s">
        <v>13260</v>
      </c>
      <c r="G2029" s="1" t="s">
        <v>13263</v>
      </c>
      <c r="H2029" s="1" t="s">
        <v>15</v>
      </c>
      <c r="I2029" s="1" t="s">
        <v>13260</v>
      </c>
    </row>
    <row r="2030" spans="1:9" x14ac:dyDescent="0.4">
      <c r="A2030" s="1" t="s">
        <v>13264</v>
      </c>
      <c r="B2030" s="1" t="s">
        <v>13265</v>
      </c>
      <c r="C2030" s="1" t="s">
        <v>13266</v>
      </c>
      <c r="D2030" s="1" t="s">
        <v>8718</v>
      </c>
      <c r="E2030" s="1" t="s">
        <v>8719</v>
      </c>
      <c r="F2030" s="1" t="s">
        <v>8720</v>
      </c>
      <c r="G2030" s="1" t="s">
        <v>8724</v>
      </c>
      <c r="H2030" s="1" t="s">
        <v>15</v>
      </c>
      <c r="I2030" s="1" t="s">
        <v>8725</v>
      </c>
    </row>
    <row r="2031" spans="1:9" x14ac:dyDescent="0.4">
      <c r="A2031" s="1" t="s">
        <v>13264</v>
      </c>
      <c r="B2031" s="1" t="s">
        <v>13265</v>
      </c>
      <c r="C2031" s="1" t="s">
        <v>13266</v>
      </c>
      <c r="D2031" s="1" t="s">
        <v>8718</v>
      </c>
      <c r="E2031" s="1" t="s">
        <v>8719</v>
      </c>
      <c r="F2031" s="1" t="s">
        <v>8720</v>
      </c>
      <c r="G2031" s="1" t="s">
        <v>8723</v>
      </c>
      <c r="H2031" s="1" t="s">
        <v>15</v>
      </c>
      <c r="I2031" s="1" t="s">
        <v>8720</v>
      </c>
    </row>
    <row r="2032" spans="1:9" x14ac:dyDescent="0.4">
      <c r="A2032" s="1" t="s">
        <v>13264</v>
      </c>
      <c r="B2032" s="1" t="s">
        <v>13265</v>
      </c>
      <c r="C2032" s="1" t="s">
        <v>13266</v>
      </c>
      <c r="D2032" s="1" t="s">
        <v>8718</v>
      </c>
      <c r="E2032" s="1" t="s">
        <v>8719</v>
      </c>
      <c r="F2032" s="1" t="s">
        <v>8720</v>
      </c>
      <c r="G2032" s="1" t="s">
        <v>8721</v>
      </c>
      <c r="H2032" s="1" t="s">
        <v>15</v>
      </c>
      <c r="I2032" s="1" t="s">
        <v>8722</v>
      </c>
    </row>
    <row r="2033" spans="1:9" x14ac:dyDescent="0.4">
      <c r="A2033" s="1" t="s">
        <v>13267</v>
      </c>
      <c r="B2033" s="1" t="s">
        <v>13268</v>
      </c>
      <c r="C2033" s="1" t="s">
        <v>13269</v>
      </c>
      <c r="D2033" s="1" t="s">
        <v>13270</v>
      </c>
      <c r="E2033" s="1" t="s">
        <v>13271</v>
      </c>
      <c r="F2033" s="1" t="s">
        <v>13269</v>
      </c>
      <c r="G2033" s="1" t="s">
        <v>13272</v>
      </c>
      <c r="H2033" s="1" t="s">
        <v>15</v>
      </c>
      <c r="I2033" s="1" t="s">
        <v>13273</v>
      </c>
    </row>
    <row r="2034" spans="1:9" x14ac:dyDescent="0.4">
      <c r="A2034" s="1" t="s">
        <v>13274</v>
      </c>
      <c r="B2034" s="1" t="s">
        <v>13275</v>
      </c>
      <c r="C2034" s="1" t="s">
        <v>13276</v>
      </c>
      <c r="D2034" s="1" t="s">
        <v>13277</v>
      </c>
      <c r="E2034" s="1" t="s">
        <v>13278</v>
      </c>
      <c r="F2034" s="1" t="s">
        <v>13276</v>
      </c>
      <c r="G2034" s="1" t="s">
        <v>13279</v>
      </c>
      <c r="H2034" s="1" t="s">
        <v>15</v>
      </c>
      <c r="I2034" s="1" t="s">
        <v>13276</v>
      </c>
    </row>
    <row r="2035" spans="1:9" x14ac:dyDescent="0.4">
      <c r="A2035" s="1" t="s">
        <v>13280</v>
      </c>
      <c r="B2035" s="1" t="s">
        <v>13281</v>
      </c>
      <c r="C2035" s="1" t="s">
        <v>13282</v>
      </c>
      <c r="D2035" s="1" t="s">
        <v>13283</v>
      </c>
      <c r="E2035" s="1" t="s">
        <v>13284</v>
      </c>
      <c r="F2035" s="1" t="s">
        <v>13282</v>
      </c>
      <c r="G2035" s="1" t="s">
        <v>13285</v>
      </c>
      <c r="H2035" s="1" t="s">
        <v>15</v>
      </c>
      <c r="I2035" s="1" t="s">
        <v>13282</v>
      </c>
    </row>
    <row r="2036" spans="1:9" x14ac:dyDescent="0.4">
      <c r="A2036" s="1" t="s">
        <v>13286</v>
      </c>
      <c r="B2036" s="1" t="s">
        <v>13287</v>
      </c>
      <c r="C2036" s="1" t="s">
        <v>13288</v>
      </c>
      <c r="D2036" s="1" t="s">
        <v>13289</v>
      </c>
      <c r="E2036" s="1" t="s">
        <v>13290</v>
      </c>
      <c r="F2036" s="1" t="s">
        <v>13288</v>
      </c>
      <c r="G2036" s="1" t="s">
        <v>13291</v>
      </c>
      <c r="H2036" s="1" t="s">
        <v>15</v>
      </c>
      <c r="I2036" s="1" t="s">
        <v>13288</v>
      </c>
    </row>
    <row r="2037" spans="1:9" x14ac:dyDescent="0.4">
      <c r="A2037" s="1" t="s">
        <v>13292</v>
      </c>
      <c r="B2037" s="1" t="s">
        <v>13293</v>
      </c>
      <c r="C2037" s="1" t="s">
        <v>13294</v>
      </c>
      <c r="D2037" s="1" t="s">
        <v>13295</v>
      </c>
      <c r="E2037" s="1" t="s">
        <v>13296</v>
      </c>
      <c r="F2037" s="1" t="s">
        <v>13297</v>
      </c>
      <c r="G2037" s="1" t="s">
        <v>13298</v>
      </c>
      <c r="H2037" s="1" t="s">
        <v>15</v>
      </c>
      <c r="I2037" s="1" t="s">
        <v>13299</v>
      </c>
    </row>
    <row r="2038" spans="1:9" x14ac:dyDescent="0.4">
      <c r="A2038" s="1" t="s">
        <v>13300</v>
      </c>
      <c r="B2038" s="1" t="s">
        <v>13301</v>
      </c>
      <c r="C2038" s="1" t="s">
        <v>13302</v>
      </c>
      <c r="D2038" s="1" t="s">
        <v>13303</v>
      </c>
      <c r="E2038" s="1" t="s">
        <v>13304</v>
      </c>
      <c r="F2038" s="1" t="s">
        <v>13305</v>
      </c>
      <c r="G2038" s="1" t="s">
        <v>13306</v>
      </c>
      <c r="H2038" s="1" t="s">
        <v>15</v>
      </c>
      <c r="I2038" s="1" t="s">
        <v>13305</v>
      </c>
    </row>
    <row r="2039" spans="1:9" x14ac:dyDescent="0.4">
      <c r="A2039" s="1" t="s">
        <v>13307</v>
      </c>
      <c r="B2039" s="1" t="s">
        <v>13308</v>
      </c>
      <c r="C2039" s="1" t="s">
        <v>13309</v>
      </c>
      <c r="D2039" s="1" t="s">
        <v>13310</v>
      </c>
      <c r="E2039" s="1" t="s">
        <v>13311</v>
      </c>
      <c r="F2039" s="1" t="s">
        <v>13312</v>
      </c>
      <c r="G2039" s="1" t="s">
        <v>13313</v>
      </c>
      <c r="H2039" s="1" t="s">
        <v>15</v>
      </c>
      <c r="I2039" s="1" t="s">
        <v>13312</v>
      </c>
    </row>
    <row r="2040" spans="1:9" x14ac:dyDescent="0.4">
      <c r="A2040" s="1" t="s">
        <v>13314</v>
      </c>
      <c r="B2040" s="1" t="s">
        <v>13315</v>
      </c>
      <c r="C2040" s="1" t="s">
        <v>13316</v>
      </c>
      <c r="D2040" s="1" t="s">
        <v>13317</v>
      </c>
      <c r="E2040" s="1" t="s">
        <v>13318</v>
      </c>
      <c r="F2040" s="1" t="s">
        <v>13319</v>
      </c>
      <c r="G2040" s="1" t="s">
        <v>13320</v>
      </c>
      <c r="H2040" s="1" t="s">
        <v>15</v>
      </c>
      <c r="I2040" s="1" t="s">
        <v>13319</v>
      </c>
    </row>
    <row r="2041" spans="1:9" x14ac:dyDescent="0.4">
      <c r="A2041" s="1" t="s">
        <v>13321</v>
      </c>
      <c r="B2041" s="1" t="s">
        <v>13322</v>
      </c>
      <c r="C2041" s="1" t="s">
        <v>13323</v>
      </c>
      <c r="D2041" s="1" t="s">
        <v>13324</v>
      </c>
      <c r="E2041" s="1" t="s">
        <v>13325</v>
      </c>
      <c r="F2041" s="1" t="s">
        <v>13326</v>
      </c>
      <c r="G2041" s="1" t="s">
        <v>13327</v>
      </c>
      <c r="H2041" s="1" t="s">
        <v>15</v>
      </c>
      <c r="I2041" s="1" t="s">
        <v>13328</v>
      </c>
    </row>
    <row r="2042" spans="1:9" x14ac:dyDescent="0.4">
      <c r="A2042" s="1" t="s">
        <v>13321</v>
      </c>
      <c r="B2042" s="1" t="s">
        <v>13322</v>
      </c>
      <c r="C2042" s="1" t="s">
        <v>13323</v>
      </c>
      <c r="D2042" s="1" t="s">
        <v>13324</v>
      </c>
      <c r="E2042" s="1" t="s">
        <v>13325</v>
      </c>
      <c r="F2042" s="1" t="s">
        <v>13326</v>
      </c>
      <c r="G2042" s="1" t="s">
        <v>13329</v>
      </c>
      <c r="H2042" s="1" t="s">
        <v>15</v>
      </c>
      <c r="I2042" s="1" t="s">
        <v>13330</v>
      </c>
    </row>
    <row r="2043" spans="1:9" x14ac:dyDescent="0.4">
      <c r="A2043" s="1" t="s">
        <v>13331</v>
      </c>
      <c r="B2043" s="1" t="s">
        <v>13332</v>
      </c>
      <c r="C2043" s="1" t="s">
        <v>13333</v>
      </c>
      <c r="D2043" s="1" t="s">
        <v>13334</v>
      </c>
      <c r="E2043" s="1" t="s">
        <v>13335</v>
      </c>
      <c r="F2043" s="1" t="s">
        <v>13336</v>
      </c>
      <c r="G2043" s="1" t="s">
        <v>13337</v>
      </c>
      <c r="H2043" s="1" t="s">
        <v>15</v>
      </c>
      <c r="I2043" s="1" t="s">
        <v>13338</v>
      </c>
    </row>
    <row r="2044" spans="1:9" x14ac:dyDescent="0.4">
      <c r="A2044" s="1" t="s">
        <v>13331</v>
      </c>
      <c r="B2044" s="1" t="s">
        <v>13332</v>
      </c>
      <c r="C2044" s="1" t="s">
        <v>13333</v>
      </c>
      <c r="D2044" s="1" t="s">
        <v>13334</v>
      </c>
      <c r="E2044" s="1" t="s">
        <v>13335</v>
      </c>
      <c r="F2044" s="1" t="s">
        <v>13336</v>
      </c>
      <c r="G2044" s="1" t="s">
        <v>13339</v>
      </c>
      <c r="H2044" s="1" t="s">
        <v>15</v>
      </c>
      <c r="I2044" s="1" t="s">
        <v>13340</v>
      </c>
    </row>
    <row r="2045" spans="1:9" x14ac:dyDescent="0.4">
      <c r="A2045" s="1" t="s">
        <v>13341</v>
      </c>
      <c r="B2045" s="1" t="s">
        <v>13342</v>
      </c>
      <c r="C2045" s="1" t="s">
        <v>13336</v>
      </c>
      <c r="D2045" s="1" t="s">
        <v>13334</v>
      </c>
      <c r="E2045" s="1" t="s">
        <v>13335</v>
      </c>
      <c r="F2045" s="1" t="s">
        <v>13336</v>
      </c>
      <c r="G2045" s="1" t="s">
        <v>13337</v>
      </c>
      <c r="H2045" s="1" t="s">
        <v>15</v>
      </c>
      <c r="I2045" s="1" t="s">
        <v>13338</v>
      </c>
    </row>
    <row r="2046" spans="1:9" x14ac:dyDescent="0.4">
      <c r="A2046" s="1" t="s">
        <v>13341</v>
      </c>
      <c r="B2046" s="1" t="s">
        <v>13342</v>
      </c>
      <c r="C2046" s="1" t="s">
        <v>13336</v>
      </c>
      <c r="D2046" s="1" t="s">
        <v>13334</v>
      </c>
      <c r="E2046" s="1" t="s">
        <v>13335</v>
      </c>
      <c r="F2046" s="1" t="s">
        <v>13336</v>
      </c>
      <c r="G2046" s="1" t="s">
        <v>13339</v>
      </c>
      <c r="H2046" s="1" t="s">
        <v>15</v>
      </c>
      <c r="I2046" s="1" t="s">
        <v>13340</v>
      </c>
    </row>
    <row r="2047" spans="1:9" x14ac:dyDescent="0.4">
      <c r="A2047" s="1" t="s">
        <v>13343</v>
      </c>
      <c r="B2047" s="1" t="s">
        <v>13344</v>
      </c>
      <c r="C2047" s="1" t="s">
        <v>13345</v>
      </c>
      <c r="D2047" s="1" t="s">
        <v>13346</v>
      </c>
      <c r="E2047" s="1" t="s">
        <v>13347</v>
      </c>
      <c r="F2047" s="1" t="s">
        <v>13345</v>
      </c>
      <c r="G2047" s="1" t="s">
        <v>13348</v>
      </c>
      <c r="H2047" s="1" t="s">
        <v>15</v>
      </c>
      <c r="I2047" s="1" t="s">
        <v>13349</v>
      </c>
    </row>
    <row r="2048" spans="1:9" x14ac:dyDescent="0.4">
      <c r="A2048" s="1" t="s">
        <v>13350</v>
      </c>
      <c r="B2048" s="1" t="s">
        <v>13351</v>
      </c>
      <c r="C2048" s="1" t="s">
        <v>13352</v>
      </c>
      <c r="D2048" s="1" t="s">
        <v>13353</v>
      </c>
      <c r="E2048" s="1" t="s">
        <v>13354</v>
      </c>
      <c r="F2048" s="1" t="s">
        <v>13355</v>
      </c>
      <c r="G2048" s="1" t="s">
        <v>13356</v>
      </c>
      <c r="H2048" s="1" t="s">
        <v>15</v>
      </c>
      <c r="I2048" s="1" t="s">
        <v>13357</v>
      </c>
    </row>
    <row r="2049" spans="1:9" x14ac:dyDescent="0.4">
      <c r="A2049" s="1" t="s">
        <v>13350</v>
      </c>
      <c r="B2049" s="1" t="s">
        <v>13351</v>
      </c>
      <c r="C2049" s="1" t="s">
        <v>13352</v>
      </c>
      <c r="D2049" s="1" t="s">
        <v>13353</v>
      </c>
      <c r="E2049" s="1" t="s">
        <v>13354</v>
      </c>
      <c r="F2049" s="1" t="s">
        <v>13355</v>
      </c>
      <c r="G2049" s="1" t="s">
        <v>13358</v>
      </c>
      <c r="H2049" s="1" t="s">
        <v>15</v>
      </c>
      <c r="I2049" s="1" t="s">
        <v>13359</v>
      </c>
    </row>
    <row r="2050" spans="1:9" x14ac:dyDescent="0.4">
      <c r="A2050" s="1" t="s">
        <v>13360</v>
      </c>
      <c r="B2050" s="1" t="s">
        <v>13361</v>
      </c>
      <c r="C2050" s="1" t="s">
        <v>13355</v>
      </c>
      <c r="D2050" s="1" t="s">
        <v>13353</v>
      </c>
      <c r="E2050" s="1" t="s">
        <v>13354</v>
      </c>
      <c r="F2050" s="1" t="s">
        <v>13355</v>
      </c>
      <c r="G2050" s="1" t="s">
        <v>13358</v>
      </c>
      <c r="H2050" s="1" t="s">
        <v>15</v>
      </c>
      <c r="I2050" s="1" t="s">
        <v>13359</v>
      </c>
    </row>
    <row r="2051" spans="1:9" x14ac:dyDescent="0.4">
      <c r="A2051" s="1" t="s">
        <v>13360</v>
      </c>
      <c r="B2051" s="1" t="s">
        <v>13361</v>
      </c>
      <c r="C2051" s="1" t="s">
        <v>13355</v>
      </c>
      <c r="D2051" s="1" t="s">
        <v>13353</v>
      </c>
      <c r="E2051" s="1" t="s">
        <v>13354</v>
      </c>
      <c r="F2051" s="1" t="s">
        <v>13355</v>
      </c>
      <c r="G2051" s="1" t="s">
        <v>13356</v>
      </c>
      <c r="H2051" s="1" t="s">
        <v>15</v>
      </c>
      <c r="I2051" s="1" t="s">
        <v>13357</v>
      </c>
    </row>
    <row r="2052" spans="1:9" x14ac:dyDescent="0.4">
      <c r="A2052" s="1" t="s">
        <v>13362</v>
      </c>
      <c r="B2052" s="1" t="s">
        <v>13363</v>
      </c>
      <c r="C2052" s="1" t="s">
        <v>13364</v>
      </c>
      <c r="D2052" s="1" t="s">
        <v>13365</v>
      </c>
      <c r="E2052" s="1" t="s">
        <v>13366</v>
      </c>
      <c r="F2052" s="1" t="s">
        <v>13364</v>
      </c>
      <c r="G2052" s="1" t="s">
        <v>13367</v>
      </c>
      <c r="H2052" s="1" t="s">
        <v>15</v>
      </c>
      <c r="I2052" s="1" t="s">
        <v>13368</v>
      </c>
    </row>
    <row r="2053" spans="1:9" x14ac:dyDescent="0.4">
      <c r="A2053" s="1" t="s">
        <v>13369</v>
      </c>
      <c r="B2053" s="1" t="s">
        <v>13370</v>
      </c>
      <c r="C2053" s="1" t="s">
        <v>13371</v>
      </c>
      <c r="D2053" s="1" t="s">
        <v>13372</v>
      </c>
      <c r="E2053" s="1" t="s">
        <v>13373</v>
      </c>
      <c r="F2053" s="1" t="s">
        <v>13374</v>
      </c>
      <c r="G2053" s="1" t="s">
        <v>13375</v>
      </c>
      <c r="H2053" s="1" t="s">
        <v>15</v>
      </c>
      <c r="I2053" s="1" t="s">
        <v>13376</v>
      </c>
    </row>
    <row r="2054" spans="1:9" x14ac:dyDescent="0.4">
      <c r="A2054" s="1" t="s">
        <v>13369</v>
      </c>
      <c r="B2054" s="1" t="s">
        <v>13370</v>
      </c>
      <c r="C2054" s="1" t="s">
        <v>13371</v>
      </c>
      <c r="D2054" s="1" t="s">
        <v>13372</v>
      </c>
      <c r="E2054" s="1" t="s">
        <v>13373</v>
      </c>
      <c r="F2054" s="1" t="s">
        <v>13374</v>
      </c>
      <c r="G2054" s="1" t="s">
        <v>13377</v>
      </c>
      <c r="H2054" s="1" t="s">
        <v>15</v>
      </c>
      <c r="I2054" s="1" t="s">
        <v>13378</v>
      </c>
    </row>
    <row r="2055" spans="1:9" x14ac:dyDescent="0.4">
      <c r="A2055" s="1" t="s">
        <v>13379</v>
      </c>
      <c r="B2055" s="1" t="s">
        <v>13380</v>
      </c>
      <c r="C2055" s="1" t="s">
        <v>13374</v>
      </c>
      <c r="D2055" s="1" t="s">
        <v>13372</v>
      </c>
      <c r="E2055" s="1" t="s">
        <v>13373</v>
      </c>
      <c r="F2055" s="1" t="s">
        <v>13374</v>
      </c>
      <c r="G2055" s="1" t="s">
        <v>13375</v>
      </c>
      <c r="H2055" s="1" t="s">
        <v>15</v>
      </c>
      <c r="I2055" s="1" t="s">
        <v>13376</v>
      </c>
    </row>
    <row r="2056" spans="1:9" x14ac:dyDescent="0.4">
      <c r="A2056" s="1" t="s">
        <v>13379</v>
      </c>
      <c r="B2056" s="1" t="s">
        <v>13380</v>
      </c>
      <c r="C2056" s="1" t="s">
        <v>13374</v>
      </c>
      <c r="D2056" s="1" t="s">
        <v>13372</v>
      </c>
      <c r="E2056" s="1" t="s">
        <v>13373</v>
      </c>
      <c r="F2056" s="1" t="s">
        <v>13374</v>
      </c>
      <c r="G2056" s="1" t="s">
        <v>13377</v>
      </c>
      <c r="H2056" s="1" t="s">
        <v>15</v>
      </c>
      <c r="I2056" s="1" t="s">
        <v>13378</v>
      </c>
    </row>
    <row r="2057" spans="1:9" x14ac:dyDescent="0.4">
      <c r="A2057" s="1" t="s">
        <v>13381</v>
      </c>
      <c r="B2057" s="1" t="s">
        <v>13382</v>
      </c>
      <c r="C2057" s="1" t="s">
        <v>13383</v>
      </c>
      <c r="D2057" s="1" t="s">
        <v>13384</v>
      </c>
      <c r="E2057" s="1" t="s">
        <v>13385</v>
      </c>
      <c r="F2057" s="1" t="s">
        <v>13386</v>
      </c>
      <c r="G2057" s="1" t="s">
        <v>13387</v>
      </c>
      <c r="H2057" s="1" t="s">
        <v>15</v>
      </c>
      <c r="I2057" s="1" t="s">
        <v>13388</v>
      </c>
    </row>
    <row r="2058" spans="1:9" x14ac:dyDescent="0.4">
      <c r="A2058" s="1" t="s">
        <v>13381</v>
      </c>
      <c r="B2058" s="1" t="s">
        <v>13382</v>
      </c>
      <c r="C2058" s="1" t="s">
        <v>13383</v>
      </c>
      <c r="D2058" s="1" t="s">
        <v>13384</v>
      </c>
      <c r="E2058" s="1" t="s">
        <v>13385</v>
      </c>
      <c r="F2058" s="1" t="s">
        <v>13386</v>
      </c>
      <c r="G2058" s="1" t="s">
        <v>13389</v>
      </c>
      <c r="H2058" s="1" t="s">
        <v>15</v>
      </c>
      <c r="I2058" s="1" t="s">
        <v>13390</v>
      </c>
    </row>
    <row r="2059" spans="1:9" x14ac:dyDescent="0.4">
      <c r="A2059" s="1" t="s">
        <v>13391</v>
      </c>
      <c r="B2059" s="1" t="s">
        <v>13392</v>
      </c>
      <c r="C2059" s="1" t="s">
        <v>13386</v>
      </c>
      <c r="D2059" s="1" t="s">
        <v>13384</v>
      </c>
      <c r="E2059" s="1" t="s">
        <v>13385</v>
      </c>
      <c r="F2059" s="1" t="s">
        <v>13386</v>
      </c>
      <c r="G2059" s="1" t="s">
        <v>13387</v>
      </c>
      <c r="H2059" s="1" t="s">
        <v>15</v>
      </c>
      <c r="I2059" s="1" t="s">
        <v>13388</v>
      </c>
    </row>
    <row r="2060" spans="1:9" x14ac:dyDescent="0.4">
      <c r="A2060" s="1" t="s">
        <v>13391</v>
      </c>
      <c r="B2060" s="1" t="s">
        <v>13392</v>
      </c>
      <c r="C2060" s="1" t="s">
        <v>13386</v>
      </c>
      <c r="D2060" s="1" t="s">
        <v>13384</v>
      </c>
      <c r="E2060" s="1" t="s">
        <v>13385</v>
      </c>
      <c r="F2060" s="1" t="s">
        <v>13386</v>
      </c>
      <c r="G2060" s="1" t="s">
        <v>13389</v>
      </c>
      <c r="H2060" s="1" t="s">
        <v>15</v>
      </c>
      <c r="I2060" s="1" t="s">
        <v>13390</v>
      </c>
    </row>
    <row r="2061" spans="1:9" x14ac:dyDescent="0.4">
      <c r="A2061" s="1" t="s">
        <v>13393</v>
      </c>
      <c r="B2061" s="1" t="s">
        <v>13394</v>
      </c>
      <c r="C2061" s="1" t="s">
        <v>13395</v>
      </c>
      <c r="D2061" s="1" t="s">
        <v>13396</v>
      </c>
      <c r="E2061" s="1" t="s">
        <v>13397</v>
      </c>
      <c r="F2061" s="1" t="s">
        <v>13395</v>
      </c>
      <c r="G2061" s="1" t="s">
        <v>13398</v>
      </c>
      <c r="H2061" s="1" t="s">
        <v>15</v>
      </c>
      <c r="I2061" s="1" t="s">
        <v>13399</v>
      </c>
    </row>
    <row r="2062" spans="1:9" x14ac:dyDescent="0.4">
      <c r="A2062" s="1" t="s">
        <v>13400</v>
      </c>
      <c r="B2062" s="1" t="s">
        <v>13401</v>
      </c>
      <c r="C2062" s="1" t="s">
        <v>13402</v>
      </c>
      <c r="D2062" s="1" t="s">
        <v>13403</v>
      </c>
      <c r="E2062" s="1" t="s">
        <v>13404</v>
      </c>
      <c r="F2062" s="1" t="s">
        <v>13402</v>
      </c>
      <c r="G2062" s="1" t="s">
        <v>13405</v>
      </c>
      <c r="H2062" s="1" t="s">
        <v>15</v>
      </c>
      <c r="I2062" s="1" t="s">
        <v>13406</v>
      </c>
    </row>
    <row r="2063" spans="1:9" x14ac:dyDescent="0.4">
      <c r="A2063" s="1" t="s">
        <v>13407</v>
      </c>
      <c r="B2063" s="1" t="s">
        <v>13408</v>
      </c>
      <c r="C2063" s="1" t="s">
        <v>13409</v>
      </c>
      <c r="D2063" s="1" t="s">
        <v>13410</v>
      </c>
      <c r="E2063" s="1" t="s">
        <v>13411</v>
      </c>
      <c r="F2063" s="1" t="s">
        <v>13409</v>
      </c>
      <c r="G2063" s="1" t="s">
        <v>13412</v>
      </c>
      <c r="H2063" s="1" t="s">
        <v>15</v>
      </c>
      <c r="I2063" s="1" t="s">
        <v>13413</v>
      </c>
    </row>
    <row r="2064" spans="1:9" x14ac:dyDescent="0.4">
      <c r="A2064" s="1" t="s">
        <v>13414</v>
      </c>
      <c r="B2064" s="1" t="s">
        <v>13415</v>
      </c>
      <c r="C2064" s="1" t="s">
        <v>13416</v>
      </c>
      <c r="D2064" s="1" t="s">
        <v>13417</v>
      </c>
      <c r="E2064" s="1" t="s">
        <v>13418</v>
      </c>
      <c r="F2064" s="1" t="s">
        <v>13416</v>
      </c>
      <c r="G2064" s="1" t="s">
        <v>13419</v>
      </c>
      <c r="H2064" s="1" t="s">
        <v>15</v>
      </c>
      <c r="I2064" s="1" t="s">
        <v>13420</v>
      </c>
    </row>
    <row r="2065" spans="1:9" x14ac:dyDescent="0.4">
      <c r="A2065" s="1" t="s">
        <v>13421</v>
      </c>
      <c r="B2065" s="1" t="s">
        <v>13422</v>
      </c>
      <c r="C2065" s="1" t="s">
        <v>13423</v>
      </c>
      <c r="D2065" s="1" t="s">
        <v>13424</v>
      </c>
      <c r="E2065" s="1" t="s">
        <v>13425</v>
      </c>
      <c r="F2065" s="1" t="s">
        <v>13426</v>
      </c>
      <c r="G2065" s="1" t="s">
        <v>13427</v>
      </c>
      <c r="H2065" s="1" t="s">
        <v>15</v>
      </c>
      <c r="I2065" s="1" t="s">
        <v>13428</v>
      </c>
    </row>
    <row r="2066" spans="1:9" x14ac:dyDescent="0.4">
      <c r="A2066" s="1" t="s">
        <v>13429</v>
      </c>
      <c r="B2066" s="1" t="s">
        <v>13430</v>
      </c>
      <c r="C2066" s="1" t="s">
        <v>13431</v>
      </c>
      <c r="D2066" s="1" t="s">
        <v>13432</v>
      </c>
      <c r="E2066" s="1" t="s">
        <v>13433</v>
      </c>
      <c r="F2066" s="1" t="s">
        <v>13431</v>
      </c>
      <c r="G2066" s="1" t="s">
        <v>13434</v>
      </c>
      <c r="H2066" s="1" t="s">
        <v>15</v>
      </c>
      <c r="I2066" s="1" t="s">
        <v>13435</v>
      </c>
    </row>
    <row r="2067" spans="1:9" x14ac:dyDescent="0.4">
      <c r="A2067" s="1" t="s">
        <v>13436</v>
      </c>
      <c r="B2067" s="1" t="s">
        <v>13437</v>
      </c>
      <c r="C2067" s="1" t="s">
        <v>13438</v>
      </c>
      <c r="D2067" s="1" t="s">
        <v>13439</v>
      </c>
      <c r="E2067" s="1" t="s">
        <v>13440</v>
      </c>
      <c r="F2067" s="1" t="s">
        <v>13438</v>
      </c>
      <c r="G2067" s="1" t="s">
        <v>13441</v>
      </c>
      <c r="H2067" s="1" t="s">
        <v>15</v>
      </c>
      <c r="I2067" s="1" t="s">
        <v>13438</v>
      </c>
    </row>
    <row r="2068" spans="1:9" x14ac:dyDescent="0.4">
      <c r="A2068" s="1" t="s">
        <v>13442</v>
      </c>
      <c r="B2068" s="1" t="s">
        <v>13443</v>
      </c>
      <c r="C2068" s="1" t="s">
        <v>13444</v>
      </c>
      <c r="D2068" s="1" t="s">
        <v>13445</v>
      </c>
      <c r="E2068" s="1" t="s">
        <v>13446</v>
      </c>
      <c r="F2068" s="1" t="s">
        <v>13444</v>
      </c>
      <c r="G2068" s="1" t="s">
        <v>13447</v>
      </c>
      <c r="H2068" s="1" t="s">
        <v>15</v>
      </c>
      <c r="I2068" s="1" t="s">
        <v>13444</v>
      </c>
    </row>
    <row r="2069" spans="1:9" x14ac:dyDescent="0.4">
      <c r="A2069" s="1" t="s">
        <v>13448</v>
      </c>
      <c r="B2069" s="1" t="s">
        <v>13449</v>
      </c>
      <c r="C2069" s="1" t="s">
        <v>13450</v>
      </c>
      <c r="D2069" s="1" t="s">
        <v>13451</v>
      </c>
      <c r="E2069" s="1" t="s">
        <v>13452</v>
      </c>
      <c r="F2069" s="1" t="s">
        <v>13450</v>
      </c>
      <c r="G2069" s="1" t="s">
        <v>13453</v>
      </c>
      <c r="H2069" s="1" t="s">
        <v>15</v>
      </c>
      <c r="I2069" s="1" t="s">
        <v>13450</v>
      </c>
    </row>
    <row r="2070" spans="1:9" x14ac:dyDescent="0.4">
      <c r="A2070" s="1" t="s">
        <v>13454</v>
      </c>
      <c r="B2070" s="1" t="s">
        <v>13455</v>
      </c>
      <c r="C2070" s="1" t="s">
        <v>13456</v>
      </c>
      <c r="D2070" s="1" t="s">
        <v>13457</v>
      </c>
      <c r="E2070" s="1" t="s">
        <v>13458</v>
      </c>
      <c r="F2070" s="1" t="s">
        <v>13456</v>
      </c>
      <c r="G2070" s="1" t="s">
        <v>13459</v>
      </c>
      <c r="H2070" s="1" t="s">
        <v>15</v>
      </c>
      <c r="I2070" s="1" t="s">
        <v>13456</v>
      </c>
    </row>
    <row r="2071" spans="1:9" x14ac:dyDescent="0.4">
      <c r="A2071" s="1" t="s">
        <v>13460</v>
      </c>
      <c r="B2071" s="1" t="s">
        <v>13461</v>
      </c>
      <c r="C2071" s="1" t="s">
        <v>13462</v>
      </c>
      <c r="D2071" s="1" t="s">
        <v>13463</v>
      </c>
      <c r="E2071" s="1" t="s">
        <v>13464</v>
      </c>
      <c r="F2071" s="1" t="s">
        <v>13465</v>
      </c>
      <c r="G2071" s="1" t="s">
        <v>13466</v>
      </c>
      <c r="H2071" s="1" t="s">
        <v>15</v>
      </c>
      <c r="I2071" s="1" t="s">
        <v>13465</v>
      </c>
    </row>
    <row r="2072" spans="1:9" x14ac:dyDescent="0.4">
      <c r="A2072" s="1" t="s">
        <v>13467</v>
      </c>
      <c r="B2072" s="1" t="s">
        <v>13468</v>
      </c>
      <c r="C2072" s="1" t="s">
        <v>13469</v>
      </c>
      <c r="D2072" s="1" t="s">
        <v>13470</v>
      </c>
      <c r="E2072" s="1" t="s">
        <v>13471</v>
      </c>
      <c r="F2072" s="1" t="s">
        <v>13472</v>
      </c>
      <c r="G2072" s="1" t="s">
        <v>13473</v>
      </c>
      <c r="H2072" s="1" t="s">
        <v>15</v>
      </c>
      <c r="I2072" s="1" t="s">
        <v>13472</v>
      </c>
    </row>
    <row r="2073" spans="1:9" x14ac:dyDescent="0.4">
      <c r="A2073" s="1" t="s">
        <v>13474</v>
      </c>
      <c r="B2073" s="1" t="s">
        <v>13475</v>
      </c>
      <c r="C2073" s="1" t="s">
        <v>13476</v>
      </c>
      <c r="D2073" s="1" t="s">
        <v>13477</v>
      </c>
      <c r="E2073" s="1" t="s">
        <v>13478</v>
      </c>
      <c r="F2073" s="1" t="s">
        <v>13479</v>
      </c>
      <c r="G2073" s="1" t="s">
        <v>13480</v>
      </c>
      <c r="H2073" s="1" t="s">
        <v>15</v>
      </c>
      <c r="I2073" s="1" t="s">
        <v>13481</v>
      </c>
    </row>
    <row r="2074" spans="1:9" x14ac:dyDescent="0.4">
      <c r="A2074" s="1" t="s">
        <v>13482</v>
      </c>
      <c r="B2074" s="1" t="s">
        <v>13483</v>
      </c>
      <c r="C2074" s="1" t="s">
        <v>13484</v>
      </c>
      <c r="D2074" s="1" t="s">
        <v>13485</v>
      </c>
      <c r="E2074" s="1" t="s">
        <v>13486</v>
      </c>
      <c r="F2074" s="1" t="s">
        <v>13487</v>
      </c>
      <c r="G2074" s="1" t="s">
        <v>13488</v>
      </c>
      <c r="H2074" s="1" t="s">
        <v>15</v>
      </c>
      <c r="I2074" s="1" t="s">
        <v>13487</v>
      </c>
    </row>
    <row r="2075" spans="1:9" x14ac:dyDescent="0.4">
      <c r="A2075" s="1" t="s">
        <v>13489</v>
      </c>
      <c r="B2075" s="1" t="s">
        <v>13490</v>
      </c>
      <c r="C2075" s="1" t="s">
        <v>13491</v>
      </c>
      <c r="D2075" s="1" t="s">
        <v>13492</v>
      </c>
      <c r="E2075" s="1" t="s">
        <v>13493</v>
      </c>
      <c r="F2075" s="1" t="s">
        <v>13491</v>
      </c>
      <c r="G2075" s="1" t="s">
        <v>13494</v>
      </c>
      <c r="H2075" s="1" t="s">
        <v>15</v>
      </c>
      <c r="I2075" s="1" t="s">
        <v>13495</v>
      </c>
    </row>
    <row r="2076" spans="1:9" x14ac:dyDescent="0.4">
      <c r="A2076" s="1" t="s">
        <v>13496</v>
      </c>
      <c r="B2076" s="1" t="s">
        <v>13497</v>
      </c>
      <c r="C2076" s="1" t="s">
        <v>13498</v>
      </c>
      <c r="D2076" s="1" t="s">
        <v>13499</v>
      </c>
      <c r="E2076" s="1" t="s">
        <v>13500</v>
      </c>
      <c r="F2076" s="1" t="s">
        <v>13498</v>
      </c>
      <c r="G2076" s="1" t="s">
        <v>13501</v>
      </c>
      <c r="H2076" s="1" t="s">
        <v>15</v>
      </c>
      <c r="I2076" s="1" t="s">
        <v>13502</v>
      </c>
    </row>
    <row r="2077" spans="1:9" x14ac:dyDescent="0.4">
      <c r="A2077" s="1" t="s">
        <v>13503</v>
      </c>
      <c r="B2077" s="1" t="s">
        <v>13504</v>
      </c>
      <c r="C2077" s="1" t="s">
        <v>13505</v>
      </c>
      <c r="D2077" s="1" t="s">
        <v>13506</v>
      </c>
      <c r="E2077" s="1" t="s">
        <v>13507</v>
      </c>
      <c r="F2077" s="1" t="s">
        <v>13505</v>
      </c>
      <c r="G2077" s="1" t="s">
        <v>13508</v>
      </c>
      <c r="H2077" s="1" t="s">
        <v>15</v>
      </c>
      <c r="I2077" s="1" t="s">
        <v>13505</v>
      </c>
    </row>
    <row r="2078" spans="1:9" x14ac:dyDescent="0.4">
      <c r="A2078" s="1" t="s">
        <v>13509</v>
      </c>
      <c r="B2078" s="1" t="s">
        <v>13510</v>
      </c>
      <c r="C2078" s="1" t="s">
        <v>13511</v>
      </c>
      <c r="D2078" s="1" t="s">
        <v>13512</v>
      </c>
      <c r="E2078" s="1" t="s">
        <v>13513</v>
      </c>
      <c r="F2078" s="1" t="s">
        <v>13514</v>
      </c>
      <c r="G2078" s="1" t="s">
        <v>13515</v>
      </c>
      <c r="H2078" s="1" t="s">
        <v>15</v>
      </c>
      <c r="I2078" s="1" t="s">
        <v>13514</v>
      </c>
    </row>
    <row r="2079" spans="1:9" x14ac:dyDescent="0.4">
      <c r="A2079" s="1" t="s">
        <v>13516</v>
      </c>
      <c r="B2079" s="1" t="s">
        <v>13517</v>
      </c>
      <c r="C2079" s="1" t="s">
        <v>13518</v>
      </c>
      <c r="D2079" s="1" t="s">
        <v>13519</v>
      </c>
      <c r="E2079" s="1" t="s">
        <v>13520</v>
      </c>
      <c r="F2079" s="1" t="s">
        <v>13518</v>
      </c>
      <c r="G2079" s="1" t="s">
        <v>13521</v>
      </c>
      <c r="H2079" s="1" t="s">
        <v>15</v>
      </c>
      <c r="I2079" s="1" t="s">
        <v>13518</v>
      </c>
    </row>
    <row r="2080" spans="1:9" x14ac:dyDescent="0.4">
      <c r="A2080" s="1" t="s">
        <v>13522</v>
      </c>
      <c r="B2080" s="1" t="s">
        <v>13523</v>
      </c>
      <c r="C2080" s="1" t="s">
        <v>13524</v>
      </c>
      <c r="D2080" s="1" t="s">
        <v>13525</v>
      </c>
      <c r="E2080" s="1" t="s">
        <v>13526</v>
      </c>
      <c r="F2080" s="1" t="s">
        <v>13524</v>
      </c>
      <c r="G2080" s="1" t="s">
        <v>13527</v>
      </c>
      <c r="H2080" s="1" t="s">
        <v>15</v>
      </c>
      <c r="I2080" s="1" t="s">
        <v>13524</v>
      </c>
    </row>
    <row r="2081" spans="1:9" x14ac:dyDescent="0.4">
      <c r="A2081" s="1" t="s">
        <v>13528</v>
      </c>
      <c r="B2081" s="1" t="s">
        <v>13529</v>
      </c>
      <c r="C2081" s="1" t="s">
        <v>13530</v>
      </c>
      <c r="D2081" s="1" t="s">
        <v>13531</v>
      </c>
      <c r="E2081" s="1" t="s">
        <v>13532</v>
      </c>
      <c r="F2081" s="1" t="s">
        <v>13530</v>
      </c>
      <c r="G2081" s="1" t="s">
        <v>13533</v>
      </c>
      <c r="H2081" s="1" t="s">
        <v>15</v>
      </c>
      <c r="I2081" s="1" t="s">
        <v>13530</v>
      </c>
    </row>
    <row r="2082" spans="1:9" x14ac:dyDescent="0.4">
      <c r="A2082" s="1" t="s">
        <v>13534</v>
      </c>
      <c r="B2082" s="1" t="s">
        <v>13535</v>
      </c>
      <c r="C2082" s="1" t="s">
        <v>13536</v>
      </c>
      <c r="D2082" s="1" t="s">
        <v>13537</v>
      </c>
      <c r="E2082" s="1" t="s">
        <v>13538</v>
      </c>
      <c r="F2082" s="1" t="s">
        <v>13536</v>
      </c>
      <c r="G2082" s="1" t="s">
        <v>13539</v>
      </c>
      <c r="H2082" s="1" t="s">
        <v>15</v>
      </c>
      <c r="I2082" s="1" t="s">
        <v>13540</v>
      </c>
    </row>
    <row r="2083" spans="1:9" x14ac:dyDescent="0.4">
      <c r="A2083" s="1" t="s">
        <v>13541</v>
      </c>
      <c r="B2083" s="1" t="s">
        <v>13542</v>
      </c>
      <c r="C2083" s="1" t="s">
        <v>13543</v>
      </c>
      <c r="D2083" s="1" t="s">
        <v>13544</v>
      </c>
      <c r="E2083" s="1" t="s">
        <v>13545</v>
      </c>
      <c r="F2083" s="1" t="s">
        <v>13546</v>
      </c>
      <c r="G2083" s="1" t="s">
        <v>13547</v>
      </c>
      <c r="H2083" s="1" t="s">
        <v>15</v>
      </c>
      <c r="I2083" s="1" t="s">
        <v>13548</v>
      </c>
    </row>
    <row r="2084" spans="1:9" x14ac:dyDescent="0.4">
      <c r="A2084" s="1" t="s">
        <v>13541</v>
      </c>
      <c r="B2084" s="1" t="s">
        <v>13542</v>
      </c>
      <c r="C2084" s="1" t="s">
        <v>13543</v>
      </c>
      <c r="D2084" s="1" t="s">
        <v>13544</v>
      </c>
      <c r="E2084" s="1" t="s">
        <v>13545</v>
      </c>
      <c r="F2084" s="1" t="s">
        <v>13546</v>
      </c>
      <c r="G2084" s="1" t="s">
        <v>13549</v>
      </c>
      <c r="H2084" s="1" t="s">
        <v>15</v>
      </c>
      <c r="I2084" s="1" t="s">
        <v>13550</v>
      </c>
    </row>
    <row r="2085" spans="1:9" x14ac:dyDescent="0.4">
      <c r="A2085" s="1" t="s">
        <v>13551</v>
      </c>
      <c r="B2085" s="1" t="s">
        <v>13552</v>
      </c>
      <c r="C2085" s="1" t="s">
        <v>13553</v>
      </c>
      <c r="D2085" s="1" t="s">
        <v>13551</v>
      </c>
      <c r="E2085" s="1" t="s">
        <v>13552</v>
      </c>
      <c r="F2085" s="1" t="s">
        <v>13553</v>
      </c>
      <c r="G2085" s="1" t="s">
        <v>13554</v>
      </c>
      <c r="H2085" s="1" t="s">
        <v>15</v>
      </c>
      <c r="I2085" s="1" t="s">
        <v>13555</v>
      </c>
    </row>
    <row r="2086" spans="1:9" x14ac:dyDescent="0.4">
      <c r="A2086" s="1" t="s">
        <v>13556</v>
      </c>
      <c r="B2086" s="1" t="s">
        <v>13557</v>
      </c>
      <c r="C2086" s="1" t="s">
        <v>13558</v>
      </c>
      <c r="D2086" s="1" t="s">
        <v>13559</v>
      </c>
      <c r="E2086" s="1" t="s">
        <v>13560</v>
      </c>
      <c r="F2086" s="1" t="s">
        <v>13561</v>
      </c>
      <c r="G2086" s="1" t="s">
        <v>13562</v>
      </c>
      <c r="H2086" s="1" t="s">
        <v>15</v>
      </c>
      <c r="I2086" s="1" t="s">
        <v>13563</v>
      </c>
    </row>
    <row r="2087" spans="1:9" x14ac:dyDescent="0.4">
      <c r="A2087" s="1" t="s">
        <v>13564</v>
      </c>
      <c r="B2087" s="1" t="s">
        <v>13565</v>
      </c>
      <c r="C2087" s="1" t="s">
        <v>13566</v>
      </c>
      <c r="D2087" s="1" t="s">
        <v>13567</v>
      </c>
      <c r="E2087" s="1" t="s">
        <v>13568</v>
      </c>
      <c r="F2087" s="1" t="s">
        <v>13566</v>
      </c>
      <c r="G2087" s="1" t="s">
        <v>13569</v>
      </c>
      <c r="H2087" s="1" t="s">
        <v>15</v>
      </c>
      <c r="I2087" s="1" t="s">
        <v>13566</v>
      </c>
    </row>
    <row r="2088" spans="1:9" x14ac:dyDescent="0.4">
      <c r="A2088" s="1" t="s">
        <v>13570</v>
      </c>
      <c r="B2088" s="1" t="s">
        <v>13571</v>
      </c>
      <c r="C2088" s="1" t="s">
        <v>13572</v>
      </c>
      <c r="D2088" s="1" t="s">
        <v>13573</v>
      </c>
      <c r="E2088" s="1" t="s">
        <v>13574</v>
      </c>
      <c r="F2088" s="1" t="s">
        <v>13575</v>
      </c>
      <c r="G2088" s="1" t="s">
        <v>13576</v>
      </c>
      <c r="H2088" s="1" t="s">
        <v>15</v>
      </c>
      <c r="I2088" s="1" t="s">
        <v>13575</v>
      </c>
    </row>
    <row r="2089" spans="1:9" x14ac:dyDescent="0.4">
      <c r="A2089" s="1" t="s">
        <v>13577</v>
      </c>
      <c r="B2089" s="1" t="s">
        <v>13578</v>
      </c>
      <c r="C2089" s="1" t="s">
        <v>13579</v>
      </c>
      <c r="D2089" s="1" t="s">
        <v>13580</v>
      </c>
      <c r="E2089" s="1" t="s">
        <v>13581</v>
      </c>
      <c r="F2089" s="1" t="s">
        <v>13579</v>
      </c>
      <c r="G2089" s="1" t="s">
        <v>13582</v>
      </c>
      <c r="H2089" s="1" t="s">
        <v>15</v>
      </c>
      <c r="I2089" s="1" t="s">
        <v>13579</v>
      </c>
    </row>
    <row r="2090" spans="1:9" x14ac:dyDescent="0.4">
      <c r="A2090" s="1" t="s">
        <v>13583</v>
      </c>
      <c r="B2090" s="1" t="s">
        <v>13584</v>
      </c>
      <c r="C2090" s="1" t="s">
        <v>13585</v>
      </c>
      <c r="D2090" s="1" t="s">
        <v>13586</v>
      </c>
      <c r="E2090" s="1" t="s">
        <v>13587</v>
      </c>
      <c r="F2090" s="1" t="s">
        <v>13588</v>
      </c>
      <c r="G2090" s="1" t="s">
        <v>13589</v>
      </c>
      <c r="H2090" s="1" t="s">
        <v>15</v>
      </c>
      <c r="I2090" s="1" t="s">
        <v>13590</v>
      </c>
    </row>
    <row r="2091" spans="1:9" x14ac:dyDescent="0.4">
      <c r="A2091" s="1" t="s">
        <v>13583</v>
      </c>
      <c r="B2091" s="1" t="s">
        <v>13584</v>
      </c>
      <c r="C2091" s="1" t="s">
        <v>13585</v>
      </c>
      <c r="D2091" s="1" t="s">
        <v>13586</v>
      </c>
      <c r="E2091" s="1" t="s">
        <v>13587</v>
      </c>
      <c r="F2091" s="1" t="s">
        <v>13588</v>
      </c>
      <c r="G2091" s="1" t="s">
        <v>13591</v>
      </c>
      <c r="H2091" s="1" t="s">
        <v>15</v>
      </c>
      <c r="I2091" s="1" t="s">
        <v>13592</v>
      </c>
    </row>
    <row r="2092" spans="1:9" x14ac:dyDescent="0.4">
      <c r="A2092" s="1" t="s">
        <v>13593</v>
      </c>
      <c r="B2092" s="1" t="s">
        <v>13594</v>
      </c>
      <c r="C2092" s="1" t="s">
        <v>13595</v>
      </c>
      <c r="D2092" s="1" t="s">
        <v>13596</v>
      </c>
      <c r="E2092" s="1" t="s">
        <v>13597</v>
      </c>
      <c r="F2092" s="1" t="s">
        <v>13598</v>
      </c>
      <c r="G2092" s="1" t="s">
        <v>13599</v>
      </c>
      <c r="H2092" s="1" t="s">
        <v>15</v>
      </c>
      <c r="I2092" s="1" t="s">
        <v>13598</v>
      </c>
    </row>
    <row r="2093" spans="1:9" x14ac:dyDescent="0.4">
      <c r="A2093" s="1" t="s">
        <v>13600</v>
      </c>
      <c r="B2093" s="1" t="s">
        <v>13601</v>
      </c>
      <c r="C2093" s="1" t="s">
        <v>13602</v>
      </c>
      <c r="D2093" s="1" t="s">
        <v>13603</v>
      </c>
      <c r="E2093" s="1" t="s">
        <v>13604</v>
      </c>
      <c r="F2093" s="1" t="s">
        <v>13605</v>
      </c>
      <c r="G2093" s="1" t="s">
        <v>13606</v>
      </c>
      <c r="H2093" s="1" t="s">
        <v>15</v>
      </c>
      <c r="I2093" s="1" t="s">
        <v>13605</v>
      </c>
    </row>
    <row r="2094" spans="1:9" x14ac:dyDescent="0.4">
      <c r="A2094" s="1" t="s">
        <v>13607</v>
      </c>
      <c r="B2094" s="1" t="s">
        <v>13608</v>
      </c>
      <c r="C2094" s="1" t="s">
        <v>13609</v>
      </c>
      <c r="D2094" s="1" t="s">
        <v>13610</v>
      </c>
      <c r="E2094" s="1" t="s">
        <v>13611</v>
      </c>
      <c r="F2094" s="1" t="s">
        <v>13612</v>
      </c>
      <c r="G2094" s="1" t="s">
        <v>13613</v>
      </c>
      <c r="H2094" s="1" t="s">
        <v>15</v>
      </c>
      <c r="I2094" s="1" t="s">
        <v>13612</v>
      </c>
    </row>
    <row r="2095" spans="1:9" x14ac:dyDescent="0.4">
      <c r="A2095" s="1" t="s">
        <v>13614</v>
      </c>
      <c r="B2095" s="1" t="s">
        <v>13615</v>
      </c>
      <c r="C2095" s="1" t="s">
        <v>13616</v>
      </c>
      <c r="D2095" s="1" t="s">
        <v>13617</v>
      </c>
      <c r="E2095" s="1" t="s">
        <v>13618</v>
      </c>
      <c r="F2095" s="1" t="s">
        <v>13619</v>
      </c>
      <c r="G2095" s="1" t="s">
        <v>13620</v>
      </c>
      <c r="H2095" s="1" t="s">
        <v>15</v>
      </c>
      <c r="I2095" s="1" t="s">
        <v>13619</v>
      </c>
    </row>
    <row r="2096" spans="1:9" x14ac:dyDescent="0.4">
      <c r="A2096" s="1" t="s">
        <v>13621</v>
      </c>
      <c r="B2096" s="1" t="s">
        <v>13622</v>
      </c>
      <c r="C2096" s="1" t="s">
        <v>13623</v>
      </c>
      <c r="D2096" s="1" t="s">
        <v>13624</v>
      </c>
      <c r="E2096" s="1" t="s">
        <v>13625</v>
      </c>
      <c r="F2096" s="1" t="s">
        <v>13626</v>
      </c>
      <c r="G2096" s="1" t="s">
        <v>13627</v>
      </c>
      <c r="H2096" s="1" t="s">
        <v>15</v>
      </c>
      <c r="I2096" s="1" t="s">
        <v>13626</v>
      </c>
    </row>
    <row r="2097" spans="1:9" x14ac:dyDescent="0.4">
      <c r="A2097" s="1" t="s">
        <v>13628</v>
      </c>
      <c r="B2097" s="1" t="s">
        <v>13629</v>
      </c>
      <c r="C2097" s="1" t="s">
        <v>13630</v>
      </c>
      <c r="D2097" s="1" t="s">
        <v>13631</v>
      </c>
      <c r="E2097" s="1" t="s">
        <v>13632</v>
      </c>
      <c r="F2097" s="1" t="s">
        <v>13633</v>
      </c>
      <c r="G2097" s="1" t="s">
        <v>13634</v>
      </c>
      <c r="H2097" s="1" t="s">
        <v>15</v>
      </c>
      <c r="I2097" s="1" t="s">
        <v>13633</v>
      </c>
    </row>
    <row r="2098" spans="1:9" x14ac:dyDescent="0.4">
      <c r="A2098" s="1" t="s">
        <v>13635</v>
      </c>
      <c r="B2098" s="1" t="s">
        <v>13636</v>
      </c>
      <c r="C2098" s="1" t="s">
        <v>13637</v>
      </c>
      <c r="D2098" s="1" t="s">
        <v>13638</v>
      </c>
      <c r="E2098" s="1" t="s">
        <v>13639</v>
      </c>
      <c r="F2098" s="1" t="s">
        <v>13640</v>
      </c>
      <c r="G2098" s="1" t="s">
        <v>13641</v>
      </c>
      <c r="H2098" s="1" t="s">
        <v>15</v>
      </c>
      <c r="I2098" s="1" t="s">
        <v>13640</v>
      </c>
    </row>
    <row r="2099" spans="1:9" x14ac:dyDescent="0.4">
      <c r="A2099" s="1" t="s">
        <v>13642</v>
      </c>
      <c r="B2099" s="1" t="s">
        <v>13643</v>
      </c>
      <c r="C2099" s="1" t="s">
        <v>13644</v>
      </c>
      <c r="D2099" s="1" t="s">
        <v>13645</v>
      </c>
      <c r="E2099" s="1" t="s">
        <v>13646</v>
      </c>
      <c r="F2099" s="1" t="s">
        <v>13647</v>
      </c>
      <c r="G2099" s="1" t="s">
        <v>13648</v>
      </c>
      <c r="H2099" s="1" t="s">
        <v>15</v>
      </c>
      <c r="I2099" s="1" t="s">
        <v>13647</v>
      </c>
    </row>
    <row r="2100" spans="1:9" x14ac:dyDescent="0.4">
      <c r="A2100" s="1" t="s">
        <v>13649</v>
      </c>
      <c r="B2100" s="1" t="s">
        <v>13650</v>
      </c>
      <c r="C2100" s="1" t="s">
        <v>13651</v>
      </c>
      <c r="D2100" s="1" t="s">
        <v>13652</v>
      </c>
      <c r="E2100" s="1" t="s">
        <v>13653</v>
      </c>
      <c r="F2100" s="1" t="s">
        <v>13651</v>
      </c>
      <c r="G2100" s="1" t="s">
        <v>13654</v>
      </c>
      <c r="H2100" s="1" t="s">
        <v>15</v>
      </c>
      <c r="I2100" s="1" t="s">
        <v>13651</v>
      </c>
    </row>
    <row r="2101" spans="1:9" x14ac:dyDescent="0.4">
      <c r="A2101" s="1" t="s">
        <v>13655</v>
      </c>
      <c r="B2101" s="1" t="s">
        <v>13656</v>
      </c>
      <c r="C2101" s="1" t="s">
        <v>13657</v>
      </c>
      <c r="D2101" s="1" t="s">
        <v>13658</v>
      </c>
      <c r="E2101" s="1" t="s">
        <v>13659</v>
      </c>
      <c r="F2101" s="1" t="s">
        <v>13660</v>
      </c>
      <c r="G2101" s="1" t="s">
        <v>13661</v>
      </c>
      <c r="H2101" s="1" t="s">
        <v>15</v>
      </c>
      <c r="I2101" s="1" t="s">
        <v>13660</v>
      </c>
    </row>
    <row r="2102" spans="1:9" x14ac:dyDescent="0.4">
      <c r="A2102" s="1" t="s">
        <v>13662</v>
      </c>
      <c r="B2102" s="1" t="s">
        <v>13663</v>
      </c>
      <c r="C2102" s="1" t="s">
        <v>13664</v>
      </c>
      <c r="D2102" s="1" t="s">
        <v>13665</v>
      </c>
      <c r="E2102" s="1" t="s">
        <v>13666</v>
      </c>
      <c r="F2102" s="1" t="s">
        <v>13667</v>
      </c>
      <c r="G2102" s="1" t="s">
        <v>13668</v>
      </c>
      <c r="H2102" s="1" t="s">
        <v>15</v>
      </c>
      <c r="I2102" s="1" t="s">
        <v>13667</v>
      </c>
    </row>
    <row r="2103" spans="1:9" x14ac:dyDescent="0.4">
      <c r="A2103" s="1" t="s">
        <v>13669</v>
      </c>
      <c r="B2103" s="1" t="s">
        <v>13670</v>
      </c>
      <c r="C2103" s="1" t="s">
        <v>13671</v>
      </c>
      <c r="D2103" s="1" t="s">
        <v>13672</v>
      </c>
      <c r="E2103" s="1" t="s">
        <v>13673</v>
      </c>
      <c r="F2103" s="1" t="s">
        <v>13674</v>
      </c>
      <c r="G2103" s="1" t="s">
        <v>13675</v>
      </c>
      <c r="H2103" s="1" t="s">
        <v>15</v>
      </c>
      <c r="I2103" s="1" t="s">
        <v>13674</v>
      </c>
    </row>
    <row r="2104" spans="1:9" x14ac:dyDescent="0.4">
      <c r="A2104" s="1" t="s">
        <v>13676</v>
      </c>
      <c r="B2104" s="1" t="s">
        <v>13677</v>
      </c>
      <c r="C2104" s="1" t="s">
        <v>13678</v>
      </c>
      <c r="D2104" s="1" t="s">
        <v>13679</v>
      </c>
      <c r="E2104" s="1" t="s">
        <v>13680</v>
      </c>
      <c r="F2104" s="1" t="s">
        <v>13681</v>
      </c>
      <c r="G2104" s="1" t="s">
        <v>13682</v>
      </c>
      <c r="H2104" s="1" t="s">
        <v>15</v>
      </c>
      <c r="I2104" s="1" t="s">
        <v>13683</v>
      </c>
    </row>
    <row r="2105" spans="1:9" x14ac:dyDescent="0.4">
      <c r="A2105" s="1" t="s">
        <v>13684</v>
      </c>
      <c r="B2105" s="1" t="s">
        <v>13685</v>
      </c>
      <c r="C2105" s="1" t="s">
        <v>13686</v>
      </c>
      <c r="D2105" s="1" t="s">
        <v>13687</v>
      </c>
      <c r="E2105" s="1" t="s">
        <v>13688</v>
      </c>
      <c r="F2105" s="1" t="s">
        <v>13689</v>
      </c>
      <c r="G2105" s="1" t="s">
        <v>13690</v>
      </c>
      <c r="H2105" s="1" t="s">
        <v>15</v>
      </c>
      <c r="I2105" s="1" t="s">
        <v>13689</v>
      </c>
    </row>
    <row r="2106" spans="1:9" x14ac:dyDescent="0.4">
      <c r="A2106" s="1" t="s">
        <v>13691</v>
      </c>
      <c r="B2106" s="1" t="s">
        <v>13692</v>
      </c>
      <c r="C2106" s="1" t="s">
        <v>13693</v>
      </c>
      <c r="D2106" s="1" t="s">
        <v>13694</v>
      </c>
      <c r="E2106" s="1" t="s">
        <v>13695</v>
      </c>
      <c r="F2106" s="1" t="s">
        <v>13693</v>
      </c>
      <c r="G2106" s="1" t="s">
        <v>13696</v>
      </c>
      <c r="H2106" s="1" t="s">
        <v>15</v>
      </c>
      <c r="I2106" s="1" t="s">
        <v>13693</v>
      </c>
    </row>
    <row r="2107" spans="1:9" x14ac:dyDescent="0.4">
      <c r="A2107" s="1" t="s">
        <v>13697</v>
      </c>
      <c r="B2107" s="1" t="s">
        <v>13698</v>
      </c>
      <c r="C2107" s="1" t="s">
        <v>13699</v>
      </c>
      <c r="D2107" s="1" t="s">
        <v>13700</v>
      </c>
      <c r="E2107" s="1" t="s">
        <v>13701</v>
      </c>
      <c r="F2107" s="1" t="s">
        <v>13699</v>
      </c>
      <c r="G2107" s="1" t="s">
        <v>13702</v>
      </c>
      <c r="H2107" s="1" t="s">
        <v>15</v>
      </c>
      <c r="I2107" s="1" t="s">
        <v>13699</v>
      </c>
    </row>
    <row r="2108" spans="1:9" x14ac:dyDescent="0.4">
      <c r="A2108" s="1" t="s">
        <v>13703</v>
      </c>
      <c r="B2108" s="1" t="s">
        <v>13704</v>
      </c>
      <c r="C2108" s="1" t="s">
        <v>13705</v>
      </c>
      <c r="D2108" s="1" t="s">
        <v>13706</v>
      </c>
      <c r="E2108" s="1" t="s">
        <v>13707</v>
      </c>
      <c r="F2108" s="1" t="s">
        <v>13708</v>
      </c>
      <c r="G2108" s="1" t="s">
        <v>13709</v>
      </c>
      <c r="H2108" s="1" t="s">
        <v>15</v>
      </c>
      <c r="I2108" s="1" t="s">
        <v>13708</v>
      </c>
    </row>
    <row r="2109" spans="1:9" x14ac:dyDescent="0.4">
      <c r="A2109" s="1" t="s">
        <v>13710</v>
      </c>
      <c r="B2109" s="1" t="s">
        <v>13711</v>
      </c>
      <c r="C2109" s="1" t="s">
        <v>13712</v>
      </c>
      <c r="D2109" s="1" t="s">
        <v>13710</v>
      </c>
      <c r="E2109" s="1" t="s">
        <v>13711</v>
      </c>
      <c r="F2109" s="1" t="s">
        <v>13712</v>
      </c>
      <c r="G2109" s="1" t="s">
        <v>13713</v>
      </c>
      <c r="H2109" s="1" t="s">
        <v>15</v>
      </c>
      <c r="I2109" s="1" t="s">
        <v>13712</v>
      </c>
    </row>
    <row r="2110" spans="1:9" x14ac:dyDescent="0.4">
      <c r="A2110" s="1" t="s">
        <v>13714</v>
      </c>
      <c r="B2110" s="1" t="s">
        <v>13715</v>
      </c>
      <c r="C2110" s="1" t="s">
        <v>13716</v>
      </c>
      <c r="D2110" s="1" t="s">
        <v>13714</v>
      </c>
      <c r="E2110" s="1" t="s">
        <v>13715</v>
      </c>
      <c r="F2110" s="1" t="s">
        <v>13716</v>
      </c>
      <c r="G2110" s="1" t="s">
        <v>13717</v>
      </c>
      <c r="H2110" s="1" t="s">
        <v>15</v>
      </c>
      <c r="I2110" s="1" t="s">
        <v>13716</v>
      </c>
    </row>
    <row r="2111" spans="1:9" x14ac:dyDescent="0.4">
      <c r="A2111" s="1" t="s">
        <v>13718</v>
      </c>
      <c r="B2111" s="1" t="s">
        <v>13719</v>
      </c>
      <c r="C2111" s="1" t="s">
        <v>13720</v>
      </c>
      <c r="D2111" s="1" t="s">
        <v>13721</v>
      </c>
      <c r="E2111" s="1" t="s">
        <v>13722</v>
      </c>
      <c r="F2111" s="1" t="s">
        <v>13720</v>
      </c>
      <c r="G2111" s="1" t="s">
        <v>13723</v>
      </c>
      <c r="H2111" s="1" t="s">
        <v>15</v>
      </c>
      <c r="I2111" s="1" t="s">
        <v>13720</v>
      </c>
    </row>
    <row r="2112" spans="1:9" x14ac:dyDescent="0.4">
      <c r="A2112" s="1" t="s">
        <v>13724</v>
      </c>
      <c r="B2112" s="1" t="s">
        <v>13725</v>
      </c>
      <c r="C2112" s="1" t="s">
        <v>13726</v>
      </c>
      <c r="D2112" s="1" t="s">
        <v>13727</v>
      </c>
      <c r="E2112" s="1" t="s">
        <v>13728</v>
      </c>
      <c r="F2112" s="1" t="s">
        <v>13726</v>
      </c>
      <c r="G2112" s="1" t="s">
        <v>13729</v>
      </c>
      <c r="H2112" s="1" t="s">
        <v>15</v>
      </c>
      <c r="I2112" s="1" t="s">
        <v>13726</v>
      </c>
    </row>
    <row r="2113" spans="1:9" x14ac:dyDescent="0.4">
      <c r="A2113" s="1" t="s">
        <v>13730</v>
      </c>
      <c r="B2113" s="1" t="s">
        <v>13731</v>
      </c>
      <c r="C2113" s="1" t="s">
        <v>13732</v>
      </c>
      <c r="D2113" s="1" t="s">
        <v>13733</v>
      </c>
      <c r="E2113" s="1" t="s">
        <v>13734</v>
      </c>
      <c r="F2113" s="1" t="s">
        <v>13732</v>
      </c>
      <c r="G2113" s="1" t="s">
        <v>13735</v>
      </c>
      <c r="H2113" s="1" t="s">
        <v>15</v>
      </c>
      <c r="I2113" s="1" t="s">
        <v>13732</v>
      </c>
    </row>
    <row r="2114" spans="1:9" x14ac:dyDescent="0.4">
      <c r="A2114" s="1" t="s">
        <v>13736</v>
      </c>
      <c r="B2114" s="1" t="s">
        <v>13737</v>
      </c>
      <c r="C2114" s="1" t="s">
        <v>13738</v>
      </c>
      <c r="D2114" s="1" t="s">
        <v>13739</v>
      </c>
      <c r="E2114" s="1" t="s">
        <v>13740</v>
      </c>
      <c r="F2114" s="1" t="s">
        <v>13738</v>
      </c>
      <c r="G2114" s="1" t="s">
        <v>13741</v>
      </c>
      <c r="H2114" s="1" t="s">
        <v>15</v>
      </c>
      <c r="I2114" s="1" t="s">
        <v>13738</v>
      </c>
    </row>
    <row r="2115" spans="1:9" x14ac:dyDescent="0.4">
      <c r="A2115" s="1" t="s">
        <v>13742</v>
      </c>
      <c r="B2115" s="1" t="s">
        <v>13743</v>
      </c>
      <c r="C2115" s="1" t="s">
        <v>13744</v>
      </c>
      <c r="D2115" s="1" t="s">
        <v>13745</v>
      </c>
      <c r="E2115" s="1" t="s">
        <v>13746</v>
      </c>
      <c r="F2115" s="1" t="s">
        <v>13744</v>
      </c>
      <c r="G2115" s="1" t="s">
        <v>13747</v>
      </c>
      <c r="H2115" s="1" t="s">
        <v>15</v>
      </c>
      <c r="I2115" s="1" t="s">
        <v>13744</v>
      </c>
    </row>
    <row r="2116" spans="1:9" x14ac:dyDescent="0.4">
      <c r="A2116" s="1" t="s">
        <v>13748</v>
      </c>
      <c r="B2116" s="1" t="s">
        <v>13749</v>
      </c>
      <c r="C2116" s="1" t="s">
        <v>13750</v>
      </c>
      <c r="D2116" s="1" t="s">
        <v>13751</v>
      </c>
      <c r="E2116" s="1" t="s">
        <v>13752</v>
      </c>
      <c r="F2116" s="1" t="s">
        <v>13750</v>
      </c>
      <c r="G2116" s="1" t="s">
        <v>13753</v>
      </c>
      <c r="H2116" s="1" t="s">
        <v>15</v>
      </c>
      <c r="I2116" s="1" t="s">
        <v>13750</v>
      </c>
    </row>
    <row r="2117" spans="1:9" x14ac:dyDescent="0.4">
      <c r="A2117" s="1" t="s">
        <v>13754</v>
      </c>
      <c r="B2117" s="1" t="s">
        <v>13755</v>
      </c>
      <c r="C2117" s="1" t="s">
        <v>13756</v>
      </c>
      <c r="D2117" s="1" t="s">
        <v>13757</v>
      </c>
      <c r="E2117" s="1" t="s">
        <v>13758</v>
      </c>
      <c r="F2117" s="1" t="s">
        <v>13756</v>
      </c>
      <c r="G2117" s="1" t="s">
        <v>13759</v>
      </c>
      <c r="H2117" s="1" t="s">
        <v>15</v>
      </c>
      <c r="I2117" s="1" t="s">
        <v>13756</v>
      </c>
    </row>
    <row r="2118" spans="1:9" x14ac:dyDescent="0.4">
      <c r="A2118" s="1" t="s">
        <v>13760</v>
      </c>
      <c r="B2118" s="1" t="s">
        <v>13761</v>
      </c>
      <c r="C2118" s="1" t="s">
        <v>13762</v>
      </c>
      <c r="D2118" s="1" t="s">
        <v>13763</v>
      </c>
      <c r="E2118" s="1" t="s">
        <v>13764</v>
      </c>
      <c r="F2118" s="1" t="s">
        <v>13762</v>
      </c>
      <c r="G2118" s="1" t="s">
        <v>13765</v>
      </c>
      <c r="H2118" s="1" t="s">
        <v>15</v>
      </c>
      <c r="I2118" s="1" t="s">
        <v>13762</v>
      </c>
    </row>
    <row r="2119" spans="1:9" x14ac:dyDescent="0.4">
      <c r="A2119" s="1" t="s">
        <v>13766</v>
      </c>
      <c r="B2119" s="1" t="s">
        <v>13767</v>
      </c>
      <c r="C2119" s="1" t="s">
        <v>13768</v>
      </c>
      <c r="D2119" s="1" t="s">
        <v>13769</v>
      </c>
      <c r="E2119" s="1" t="s">
        <v>13770</v>
      </c>
      <c r="F2119" s="1" t="s">
        <v>13768</v>
      </c>
      <c r="G2119" s="1" t="s">
        <v>13771</v>
      </c>
      <c r="H2119" s="1" t="s">
        <v>15</v>
      </c>
      <c r="I2119" s="1" t="s">
        <v>13768</v>
      </c>
    </row>
    <row r="2120" spans="1:9" x14ac:dyDescent="0.4">
      <c r="A2120" s="1" t="s">
        <v>13772</v>
      </c>
      <c r="B2120" s="1" t="s">
        <v>13773</v>
      </c>
      <c r="C2120" s="1" t="s">
        <v>13774</v>
      </c>
      <c r="D2120" s="1" t="s">
        <v>13775</v>
      </c>
      <c r="E2120" s="1" t="s">
        <v>13776</v>
      </c>
      <c r="F2120" s="1" t="s">
        <v>13774</v>
      </c>
      <c r="G2120" s="1" t="s">
        <v>13777</v>
      </c>
      <c r="H2120" s="1" t="s">
        <v>15</v>
      </c>
      <c r="I2120" s="1" t="s">
        <v>13778</v>
      </c>
    </row>
    <row r="2121" spans="1:9" x14ac:dyDescent="0.4">
      <c r="A2121" s="1" t="s">
        <v>13779</v>
      </c>
      <c r="B2121" s="1" t="s">
        <v>13780</v>
      </c>
      <c r="C2121" s="1" t="s">
        <v>13781</v>
      </c>
      <c r="D2121" s="1" t="s">
        <v>13782</v>
      </c>
      <c r="E2121" s="1" t="s">
        <v>13783</v>
      </c>
      <c r="F2121" s="1" t="s">
        <v>13781</v>
      </c>
      <c r="G2121" s="1" t="s">
        <v>13784</v>
      </c>
      <c r="H2121" s="1" t="s">
        <v>15</v>
      </c>
      <c r="I2121" s="1" t="s">
        <v>13781</v>
      </c>
    </row>
    <row r="2122" spans="1:9" x14ac:dyDescent="0.4">
      <c r="A2122" s="1" t="s">
        <v>13785</v>
      </c>
      <c r="B2122" s="1" t="s">
        <v>13786</v>
      </c>
      <c r="C2122" s="1" t="s">
        <v>13787</v>
      </c>
      <c r="D2122" s="1" t="s">
        <v>13788</v>
      </c>
      <c r="E2122" s="1" t="s">
        <v>13789</v>
      </c>
      <c r="F2122" s="1" t="s">
        <v>13787</v>
      </c>
      <c r="G2122" s="1" t="s">
        <v>13790</v>
      </c>
      <c r="H2122" s="1" t="s">
        <v>15</v>
      </c>
      <c r="I2122" s="1" t="s">
        <v>13787</v>
      </c>
    </row>
    <row r="2123" spans="1:9" x14ac:dyDescent="0.4">
      <c r="A2123" s="1" t="s">
        <v>13791</v>
      </c>
      <c r="B2123" s="1" t="s">
        <v>13792</v>
      </c>
      <c r="C2123" s="1" t="s">
        <v>13793</v>
      </c>
      <c r="D2123" s="1" t="s">
        <v>13794</v>
      </c>
      <c r="E2123" s="1" t="s">
        <v>13795</v>
      </c>
      <c r="F2123" s="1" t="s">
        <v>13793</v>
      </c>
      <c r="G2123" s="1" t="s">
        <v>13796</v>
      </c>
      <c r="H2123" s="1" t="s">
        <v>15</v>
      </c>
      <c r="I2123" s="1" t="s">
        <v>13793</v>
      </c>
    </row>
    <row r="2124" spans="1:9" x14ac:dyDescent="0.4">
      <c r="A2124" s="1" t="s">
        <v>13797</v>
      </c>
      <c r="B2124" s="1" t="s">
        <v>13798</v>
      </c>
      <c r="C2124" s="1" t="s">
        <v>13799</v>
      </c>
      <c r="D2124" s="1" t="s">
        <v>13800</v>
      </c>
      <c r="E2124" s="1" t="s">
        <v>13801</v>
      </c>
      <c r="F2124" s="1" t="s">
        <v>13799</v>
      </c>
      <c r="G2124" s="1" t="s">
        <v>13802</v>
      </c>
      <c r="H2124" s="1" t="s">
        <v>15</v>
      </c>
      <c r="I2124" s="1" t="s">
        <v>13799</v>
      </c>
    </row>
    <row r="2125" spans="1:9" x14ac:dyDescent="0.4">
      <c r="A2125" s="1" t="s">
        <v>13803</v>
      </c>
      <c r="B2125" s="1" t="s">
        <v>13804</v>
      </c>
      <c r="C2125" s="1" t="s">
        <v>13805</v>
      </c>
      <c r="D2125" s="1" t="s">
        <v>13806</v>
      </c>
      <c r="E2125" s="1" t="s">
        <v>13807</v>
      </c>
      <c r="F2125" s="1" t="s">
        <v>13805</v>
      </c>
      <c r="G2125" s="1" t="s">
        <v>13808</v>
      </c>
      <c r="H2125" s="1" t="s">
        <v>15</v>
      </c>
      <c r="I2125" s="1" t="s">
        <v>13805</v>
      </c>
    </row>
    <row r="2126" spans="1:9" x14ac:dyDescent="0.4">
      <c r="A2126" s="1" t="s">
        <v>13809</v>
      </c>
      <c r="B2126" s="1" t="s">
        <v>13810</v>
      </c>
      <c r="C2126" s="1" t="s">
        <v>13811</v>
      </c>
      <c r="D2126" s="1" t="s">
        <v>13812</v>
      </c>
      <c r="E2126" s="1" t="s">
        <v>13813</v>
      </c>
      <c r="F2126" s="1" t="s">
        <v>13811</v>
      </c>
      <c r="G2126" s="1" t="s">
        <v>13814</v>
      </c>
      <c r="H2126" s="1" t="s">
        <v>15</v>
      </c>
      <c r="I2126" s="1" t="s">
        <v>13811</v>
      </c>
    </row>
    <row r="2127" spans="1:9" x14ac:dyDescent="0.4">
      <c r="A2127" s="1" t="s">
        <v>13815</v>
      </c>
      <c r="B2127" s="1" t="s">
        <v>13816</v>
      </c>
      <c r="C2127" s="1" t="s">
        <v>13817</v>
      </c>
      <c r="D2127" s="1" t="s">
        <v>13818</v>
      </c>
      <c r="E2127" s="1" t="s">
        <v>13819</v>
      </c>
      <c r="F2127" s="1" t="s">
        <v>13817</v>
      </c>
      <c r="G2127" s="1" t="s">
        <v>13820</v>
      </c>
      <c r="H2127" s="1" t="s">
        <v>15</v>
      </c>
      <c r="I2127" s="1" t="s">
        <v>13817</v>
      </c>
    </row>
    <row r="2128" spans="1:9" x14ac:dyDescent="0.4">
      <c r="A2128" s="1" t="s">
        <v>13821</v>
      </c>
      <c r="B2128" s="1" t="s">
        <v>13822</v>
      </c>
      <c r="C2128" s="1" t="s">
        <v>13823</v>
      </c>
      <c r="D2128" s="1" t="s">
        <v>13824</v>
      </c>
      <c r="E2128" s="1" t="s">
        <v>13825</v>
      </c>
      <c r="F2128" s="1" t="s">
        <v>13823</v>
      </c>
      <c r="G2128" s="1" t="s">
        <v>13826</v>
      </c>
      <c r="H2128" s="1" t="s">
        <v>15</v>
      </c>
      <c r="I2128" s="1" t="s">
        <v>13827</v>
      </c>
    </row>
    <row r="2129" spans="1:9" x14ac:dyDescent="0.4">
      <c r="A2129" s="1" t="s">
        <v>13828</v>
      </c>
      <c r="B2129" s="1" t="s">
        <v>13829</v>
      </c>
      <c r="C2129" s="1" t="s">
        <v>13830</v>
      </c>
      <c r="D2129" s="1" t="s">
        <v>13831</v>
      </c>
      <c r="E2129" s="1" t="s">
        <v>13832</v>
      </c>
      <c r="F2129" s="1" t="s">
        <v>13830</v>
      </c>
      <c r="G2129" s="1" t="s">
        <v>13833</v>
      </c>
      <c r="H2129" s="1" t="s">
        <v>15</v>
      </c>
      <c r="I2129" s="1" t="s">
        <v>13830</v>
      </c>
    </row>
    <row r="2130" spans="1:9" x14ac:dyDescent="0.4">
      <c r="A2130" s="1" t="s">
        <v>13834</v>
      </c>
      <c r="B2130" s="1" t="s">
        <v>13835</v>
      </c>
      <c r="C2130" s="1" t="s">
        <v>13836</v>
      </c>
      <c r="D2130" s="1" t="s">
        <v>13837</v>
      </c>
      <c r="E2130" s="1" t="s">
        <v>13838</v>
      </c>
      <c r="F2130" s="1" t="s">
        <v>13836</v>
      </c>
      <c r="G2130" s="1" t="s">
        <v>13839</v>
      </c>
      <c r="H2130" s="1" t="s">
        <v>15</v>
      </c>
      <c r="I2130" s="1" t="s">
        <v>13836</v>
      </c>
    </row>
    <row r="2131" spans="1:9" x14ac:dyDescent="0.4">
      <c r="A2131" s="1" t="s">
        <v>13840</v>
      </c>
      <c r="B2131" s="1" t="s">
        <v>13841</v>
      </c>
      <c r="C2131" s="1" t="s">
        <v>13842</v>
      </c>
      <c r="D2131" s="1" t="s">
        <v>13843</v>
      </c>
      <c r="E2131" s="1" t="s">
        <v>13844</v>
      </c>
      <c r="F2131" s="1" t="s">
        <v>13842</v>
      </c>
      <c r="G2131" s="1" t="s">
        <v>13845</v>
      </c>
      <c r="H2131" s="1" t="s">
        <v>15</v>
      </c>
      <c r="I2131" s="1" t="s">
        <v>13842</v>
      </c>
    </row>
    <row r="2132" spans="1:9" x14ac:dyDescent="0.4">
      <c r="A2132" s="1" t="s">
        <v>13846</v>
      </c>
      <c r="B2132" s="1" t="s">
        <v>13847</v>
      </c>
      <c r="C2132" s="1" t="s">
        <v>13848</v>
      </c>
      <c r="D2132" s="1" t="s">
        <v>13849</v>
      </c>
      <c r="E2132" s="1" t="s">
        <v>13850</v>
      </c>
      <c r="F2132" s="1" t="s">
        <v>13848</v>
      </c>
      <c r="G2132" s="1" t="s">
        <v>13851</v>
      </c>
      <c r="H2132" s="1" t="s">
        <v>15</v>
      </c>
      <c r="I2132" s="1" t="s">
        <v>13848</v>
      </c>
    </row>
    <row r="2133" spans="1:9" x14ac:dyDescent="0.4">
      <c r="A2133" s="1" t="s">
        <v>13852</v>
      </c>
      <c r="B2133" s="1" t="s">
        <v>13853</v>
      </c>
      <c r="C2133" s="1" t="s">
        <v>13854</v>
      </c>
      <c r="D2133" s="1" t="s">
        <v>13855</v>
      </c>
      <c r="E2133" s="1" t="s">
        <v>13856</v>
      </c>
      <c r="F2133" s="1" t="s">
        <v>13854</v>
      </c>
      <c r="G2133" s="1" t="s">
        <v>13857</v>
      </c>
      <c r="H2133" s="1" t="s">
        <v>15</v>
      </c>
      <c r="I2133" s="1" t="s">
        <v>13854</v>
      </c>
    </row>
    <row r="2134" spans="1:9" x14ac:dyDescent="0.4">
      <c r="A2134" s="1" t="s">
        <v>13858</v>
      </c>
      <c r="B2134" s="1" t="s">
        <v>13859</v>
      </c>
      <c r="C2134" s="1" t="s">
        <v>13860</v>
      </c>
      <c r="D2134" s="1" t="s">
        <v>13861</v>
      </c>
      <c r="E2134" s="1" t="s">
        <v>13862</v>
      </c>
      <c r="F2134" s="1" t="s">
        <v>13860</v>
      </c>
      <c r="G2134" s="1" t="s">
        <v>13863</v>
      </c>
      <c r="H2134" s="1" t="s">
        <v>15</v>
      </c>
      <c r="I2134" s="1" t="s">
        <v>13860</v>
      </c>
    </row>
    <row r="2135" spans="1:9" x14ac:dyDescent="0.4">
      <c r="A2135" s="1" t="s">
        <v>13864</v>
      </c>
      <c r="B2135" s="1" t="s">
        <v>13865</v>
      </c>
      <c r="C2135" s="1" t="s">
        <v>13866</v>
      </c>
      <c r="D2135" s="1" t="s">
        <v>13867</v>
      </c>
      <c r="E2135" s="1" t="s">
        <v>13868</v>
      </c>
      <c r="F2135" s="1" t="s">
        <v>13866</v>
      </c>
      <c r="G2135" s="1" t="s">
        <v>13869</v>
      </c>
      <c r="H2135" s="1" t="s">
        <v>15</v>
      </c>
      <c r="I2135" s="1" t="s">
        <v>13866</v>
      </c>
    </row>
    <row r="2136" spans="1:9" x14ac:dyDescent="0.4">
      <c r="A2136" s="1" t="s">
        <v>13870</v>
      </c>
      <c r="B2136" s="1" t="s">
        <v>13871</v>
      </c>
      <c r="C2136" s="1" t="s">
        <v>13872</v>
      </c>
      <c r="D2136" s="1" t="s">
        <v>13873</v>
      </c>
      <c r="E2136" s="1" t="s">
        <v>13874</v>
      </c>
      <c r="F2136" s="1" t="s">
        <v>13872</v>
      </c>
      <c r="G2136" s="1" t="s">
        <v>13875</v>
      </c>
      <c r="H2136" s="1" t="s">
        <v>15</v>
      </c>
      <c r="I2136" s="1" t="s">
        <v>13872</v>
      </c>
    </row>
    <row r="2137" spans="1:9" x14ac:dyDescent="0.4">
      <c r="A2137" s="1" t="s">
        <v>13876</v>
      </c>
      <c r="B2137" s="1" t="s">
        <v>13877</v>
      </c>
      <c r="C2137" s="1" t="s">
        <v>13878</v>
      </c>
      <c r="D2137" s="1" t="s">
        <v>13879</v>
      </c>
      <c r="E2137" s="1" t="s">
        <v>13880</v>
      </c>
      <c r="F2137" s="1" t="s">
        <v>13878</v>
      </c>
      <c r="G2137" s="1" t="s">
        <v>13881</v>
      </c>
      <c r="H2137" s="1" t="s">
        <v>15</v>
      </c>
      <c r="I2137" s="1" t="s">
        <v>13878</v>
      </c>
    </row>
    <row r="2138" spans="1:9" x14ac:dyDescent="0.4">
      <c r="A2138" s="1" t="s">
        <v>13882</v>
      </c>
      <c r="B2138" s="1" t="s">
        <v>13883</v>
      </c>
      <c r="C2138" s="1" t="s">
        <v>13884</v>
      </c>
      <c r="D2138" s="1" t="s">
        <v>13885</v>
      </c>
      <c r="E2138" s="1" t="s">
        <v>13886</v>
      </c>
      <c r="F2138" s="1" t="s">
        <v>13884</v>
      </c>
      <c r="G2138" s="1" t="s">
        <v>13887</v>
      </c>
      <c r="H2138" s="1" t="s">
        <v>15</v>
      </c>
      <c r="I2138" s="1" t="s">
        <v>13884</v>
      </c>
    </row>
    <row r="2139" spans="1:9" x14ac:dyDescent="0.4">
      <c r="A2139" s="1" t="s">
        <v>13888</v>
      </c>
      <c r="B2139" s="1" t="s">
        <v>13889</v>
      </c>
      <c r="C2139" s="1" t="s">
        <v>13890</v>
      </c>
      <c r="D2139" s="1" t="s">
        <v>13891</v>
      </c>
      <c r="E2139" s="1" t="s">
        <v>13892</v>
      </c>
      <c r="F2139" s="1" t="s">
        <v>13890</v>
      </c>
      <c r="G2139" s="1" t="s">
        <v>13893</v>
      </c>
      <c r="H2139" s="1" t="s">
        <v>15</v>
      </c>
      <c r="I2139" s="1" t="s">
        <v>13890</v>
      </c>
    </row>
    <row r="2140" spans="1:9" x14ac:dyDescent="0.4">
      <c r="A2140" s="1" t="s">
        <v>13894</v>
      </c>
      <c r="B2140" s="1" t="s">
        <v>13895</v>
      </c>
      <c r="C2140" s="1" t="s">
        <v>13896</v>
      </c>
      <c r="D2140" s="1" t="s">
        <v>13897</v>
      </c>
      <c r="E2140" s="1" t="s">
        <v>13898</v>
      </c>
      <c r="F2140" s="1" t="s">
        <v>13899</v>
      </c>
      <c r="G2140" s="1" t="s">
        <v>13900</v>
      </c>
      <c r="H2140" s="1" t="s">
        <v>15</v>
      </c>
      <c r="I2140" s="1" t="s">
        <v>13896</v>
      </c>
    </row>
    <row r="2141" spans="1:9" x14ac:dyDescent="0.4">
      <c r="A2141" s="1" t="s">
        <v>13901</v>
      </c>
      <c r="B2141" s="1" t="s">
        <v>13902</v>
      </c>
      <c r="C2141" s="1" t="s">
        <v>13903</v>
      </c>
      <c r="D2141" s="1" t="s">
        <v>13904</v>
      </c>
      <c r="E2141" s="1" t="s">
        <v>13905</v>
      </c>
      <c r="F2141" s="1" t="s">
        <v>13906</v>
      </c>
      <c r="G2141" s="1" t="s">
        <v>13907</v>
      </c>
      <c r="H2141" s="1" t="s">
        <v>15</v>
      </c>
      <c r="I2141" s="1" t="s">
        <v>13903</v>
      </c>
    </row>
    <row r="2142" spans="1:9" x14ac:dyDescent="0.4">
      <c r="A2142" s="1" t="s">
        <v>13908</v>
      </c>
      <c r="B2142" s="1" t="s">
        <v>13909</v>
      </c>
      <c r="C2142" s="1" t="s">
        <v>13910</v>
      </c>
      <c r="D2142" s="1" t="s">
        <v>13911</v>
      </c>
      <c r="E2142" s="1" t="s">
        <v>13912</v>
      </c>
      <c r="F2142" s="1" t="s">
        <v>13910</v>
      </c>
      <c r="G2142" s="1" t="s">
        <v>13913</v>
      </c>
      <c r="H2142" s="1" t="s">
        <v>15</v>
      </c>
      <c r="I2142" s="1" t="s">
        <v>13910</v>
      </c>
    </row>
    <row r="2143" spans="1:9" x14ac:dyDescent="0.4">
      <c r="A2143" s="1" t="s">
        <v>13914</v>
      </c>
      <c r="B2143" s="1" t="s">
        <v>13915</v>
      </c>
      <c r="C2143" s="1" t="s">
        <v>13916</v>
      </c>
      <c r="D2143" s="1" t="s">
        <v>13917</v>
      </c>
      <c r="E2143" s="1" t="s">
        <v>13918</v>
      </c>
      <c r="F2143" s="1" t="s">
        <v>13916</v>
      </c>
      <c r="G2143" s="1" t="s">
        <v>13919</v>
      </c>
      <c r="H2143" s="1" t="s">
        <v>15</v>
      </c>
      <c r="I2143" s="1" t="s">
        <v>13920</v>
      </c>
    </row>
    <row r="2144" spans="1:9" x14ac:dyDescent="0.4">
      <c r="A2144" s="1" t="s">
        <v>13921</v>
      </c>
      <c r="B2144" s="1" t="s">
        <v>13922</v>
      </c>
      <c r="C2144" s="1" t="s">
        <v>13923</v>
      </c>
      <c r="D2144" s="1" t="s">
        <v>13924</v>
      </c>
      <c r="E2144" s="1" t="s">
        <v>13925</v>
      </c>
      <c r="F2144" s="1" t="s">
        <v>13923</v>
      </c>
      <c r="G2144" s="1" t="s">
        <v>13926</v>
      </c>
      <c r="H2144" s="1" t="s">
        <v>15</v>
      </c>
      <c r="I2144" s="1" t="s">
        <v>13923</v>
      </c>
    </row>
    <row r="2145" spans="1:9" x14ac:dyDescent="0.4">
      <c r="A2145" s="1" t="s">
        <v>13927</v>
      </c>
      <c r="B2145" s="1" t="s">
        <v>13928</v>
      </c>
      <c r="C2145" s="1" t="s">
        <v>13929</v>
      </c>
      <c r="D2145" s="1" t="s">
        <v>13930</v>
      </c>
      <c r="E2145" s="1" t="s">
        <v>13931</v>
      </c>
      <c r="F2145" s="1" t="s">
        <v>13932</v>
      </c>
      <c r="G2145" s="1" t="s">
        <v>13933</v>
      </c>
      <c r="H2145" s="1" t="s">
        <v>15</v>
      </c>
      <c r="I2145" s="1" t="s">
        <v>13932</v>
      </c>
    </row>
    <row r="2146" spans="1:9" x14ac:dyDescent="0.4">
      <c r="A2146" s="1" t="s">
        <v>13934</v>
      </c>
      <c r="B2146" s="1" t="s">
        <v>13935</v>
      </c>
      <c r="C2146" s="1" t="s">
        <v>13936</v>
      </c>
      <c r="D2146" s="1" t="s">
        <v>13937</v>
      </c>
      <c r="E2146" s="1" t="s">
        <v>13938</v>
      </c>
      <c r="F2146" s="1" t="s">
        <v>13939</v>
      </c>
      <c r="G2146" s="1" t="s">
        <v>13940</v>
      </c>
      <c r="H2146" s="1" t="s">
        <v>15</v>
      </c>
      <c r="I2146" s="1" t="s">
        <v>13941</v>
      </c>
    </row>
    <row r="2147" spans="1:9" x14ac:dyDescent="0.4">
      <c r="A2147" s="1" t="s">
        <v>13942</v>
      </c>
      <c r="B2147" s="1" t="s">
        <v>13943</v>
      </c>
      <c r="C2147" s="1" t="s">
        <v>13944</v>
      </c>
      <c r="D2147" s="1" t="s">
        <v>13945</v>
      </c>
      <c r="E2147" s="1" t="s">
        <v>13946</v>
      </c>
      <c r="F2147" s="1" t="s">
        <v>13947</v>
      </c>
      <c r="G2147" s="1" t="s">
        <v>13948</v>
      </c>
      <c r="H2147" s="1" t="s">
        <v>15</v>
      </c>
      <c r="I2147" s="1" t="s">
        <v>13949</v>
      </c>
    </row>
    <row r="2148" spans="1:9" x14ac:dyDescent="0.4">
      <c r="A2148" s="1" t="s">
        <v>13950</v>
      </c>
      <c r="B2148" s="1" t="s">
        <v>13951</v>
      </c>
      <c r="C2148" s="1" t="s">
        <v>13952</v>
      </c>
      <c r="D2148" s="1" t="s">
        <v>13953</v>
      </c>
      <c r="E2148" s="1" t="s">
        <v>13954</v>
      </c>
      <c r="F2148" s="1" t="s">
        <v>13952</v>
      </c>
      <c r="G2148" s="1" t="s">
        <v>13955</v>
      </c>
      <c r="H2148" s="1" t="s">
        <v>15</v>
      </c>
      <c r="I2148" s="1" t="s">
        <v>13952</v>
      </c>
    </row>
    <row r="2149" spans="1:9" x14ac:dyDescent="0.4">
      <c r="A2149" s="1" t="s">
        <v>13956</v>
      </c>
      <c r="B2149" s="1" t="s">
        <v>13957</v>
      </c>
      <c r="C2149" s="1" t="s">
        <v>13958</v>
      </c>
      <c r="D2149" s="1" t="s">
        <v>13959</v>
      </c>
      <c r="E2149" s="1" t="s">
        <v>13960</v>
      </c>
      <c r="F2149" s="1" t="s">
        <v>13958</v>
      </c>
      <c r="G2149" s="1" t="s">
        <v>13961</v>
      </c>
      <c r="H2149" s="1" t="s">
        <v>15</v>
      </c>
      <c r="I2149" s="1" t="s">
        <v>13958</v>
      </c>
    </row>
    <row r="2150" spans="1:9" x14ac:dyDescent="0.4">
      <c r="A2150" s="1" t="s">
        <v>13962</v>
      </c>
      <c r="B2150" s="1" t="s">
        <v>13963</v>
      </c>
      <c r="C2150" s="1" t="s">
        <v>13964</v>
      </c>
      <c r="D2150" s="1" t="s">
        <v>13962</v>
      </c>
      <c r="E2150" s="1" t="s">
        <v>13963</v>
      </c>
      <c r="F2150" s="1" t="s">
        <v>13964</v>
      </c>
      <c r="G2150" s="1" t="s">
        <v>13965</v>
      </c>
      <c r="H2150" s="1" t="s">
        <v>15</v>
      </c>
      <c r="I2150" s="1" t="s">
        <v>13964</v>
      </c>
    </row>
    <row r="2151" spans="1:9" x14ac:dyDescent="0.4">
      <c r="A2151" s="1" t="s">
        <v>13966</v>
      </c>
      <c r="B2151" s="1" t="s">
        <v>13967</v>
      </c>
      <c r="C2151" s="1" t="s">
        <v>13968</v>
      </c>
      <c r="D2151" s="1" t="s">
        <v>13969</v>
      </c>
      <c r="E2151" s="1" t="s">
        <v>13970</v>
      </c>
      <c r="F2151" s="1" t="s">
        <v>13968</v>
      </c>
      <c r="G2151" s="1" t="s">
        <v>13971</v>
      </c>
      <c r="H2151" s="1" t="s">
        <v>15</v>
      </c>
      <c r="I2151" s="1" t="s">
        <v>13968</v>
      </c>
    </row>
    <row r="2152" spans="1:9" x14ac:dyDescent="0.4">
      <c r="A2152" s="1" t="s">
        <v>13972</v>
      </c>
      <c r="B2152" s="1" t="s">
        <v>13973</v>
      </c>
      <c r="C2152" s="1" t="s">
        <v>13974</v>
      </c>
      <c r="D2152" s="1" t="s">
        <v>13975</v>
      </c>
      <c r="E2152" s="1" t="s">
        <v>13976</v>
      </c>
      <c r="F2152" s="1" t="s">
        <v>13974</v>
      </c>
      <c r="G2152" s="1" t="s">
        <v>13977</v>
      </c>
      <c r="H2152" s="1" t="s">
        <v>15</v>
      </c>
      <c r="I2152" s="1" t="s">
        <v>13974</v>
      </c>
    </row>
    <row r="2153" spans="1:9" x14ac:dyDescent="0.4">
      <c r="A2153" s="1" t="s">
        <v>13978</v>
      </c>
      <c r="B2153" s="1" t="s">
        <v>13979</v>
      </c>
      <c r="C2153" s="1" t="s">
        <v>13980</v>
      </c>
      <c r="D2153" s="1" t="s">
        <v>13978</v>
      </c>
      <c r="E2153" s="1" t="s">
        <v>13979</v>
      </c>
      <c r="F2153" s="1" t="s">
        <v>13980</v>
      </c>
      <c r="G2153" s="1" t="s">
        <v>13981</v>
      </c>
      <c r="H2153" s="1" t="s">
        <v>15</v>
      </c>
      <c r="I2153" s="1" t="s">
        <v>13982</v>
      </c>
    </row>
    <row r="2154" spans="1:9" x14ac:dyDescent="0.4">
      <c r="A2154" s="1" t="s">
        <v>13983</v>
      </c>
      <c r="B2154" s="1" t="s">
        <v>13984</v>
      </c>
      <c r="C2154" s="1" t="s">
        <v>13985</v>
      </c>
      <c r="D2154" s="1" t="s">
        <v>13986</v>
      </c>
      <c r="E2154" s="1" t="s">
        <v>13987</v>
      </c>
      <c r="F2154" s="1" t="s">
        <v>13985</v>
      </c>
      <c r="G2154" s="1" t="s">
        <v>13988</v>
      </c>
      <c r="H2154" s="1" t="s">
        <v>15</v>
      </c>
      <c r="I2154" s="1" t="s">
        <v>13989</v>
      </c>
    </row>
    <row r="2155" spans="1:9" x14ac:dyDescent="0.4">
      <c r="A2155" s="1" t="s">
        <v>13990</v>
      </c>
      <c r="B2155" s="1" t="s">
        <v>13991</v>
      </c>
      <c r="C2155" s="1" t="s">
        <v>13992</v>
      </c>
      <c r="D2155" s="1" t="s">
        <v>13993</v>
      </c>
      <c r="E2155" s="1" t="s">
        <v>13994</v>
      </c>
      <c r="F2155" s="1" t="s">
        <v>13995</v>
      </c>
      <c r="G2155" s="1" t="s">
        <v>13996</v>
      </c>
      <c r="H2155" s="1" t="s">
        <v>15</v>
      </c>
      <c r="I2155" s="1" t="s">
        <v>13992</v>
      </c>
    </row>
    <row r="2156" spans="1:9" x14ac:dyDescent="0.4">
      <c r="A2156" s="1" t="s">
        <v>13997</v>
      </c>
      <c r="B2156" s="1" t="s">
        <v>13998</v>
      </c>
      <c r="C2156" s="1" t="s">
        <v>13999</v>
      </c>
      <c r="D2156" s="1" t="s">
        <v>14000</v>
      </c>
      <c r="E2156" s="1" t="s">
        <v>14001</v>
      </c>
      <c r="F2156" s="1" t="s">
        <v>13999</v>
      </c>
      <c r="G2156" s="1" t="s">
        <v>14002</v>
      </c>
      <c r="H2156" s="1" t="s">
        <v>15</v>
      </c>
      <c r="I2156" s="1" t="s">
        <v>14003</v>
      </c>
    </row>
    <row r="2157" spans="1:9" x14ac:dyDescent="0.4">
      <c r="A2157" s="1" t="s">
        <v>14004</v>
      </c>
      <c r="B2157" s="1" t="s">
        <v>14005</v>
      </c>
      <c r="C2157" s="1" t="s">
        <v>14006</v>
      </c>
      <c r="D2157" s="1" t="s">
        <v>14007</v>
      </c>
      <c r="E2157" s="1" t="s">
        <v>14008</v>
      </c>
      <c r="F2157" s="1" t="s">
        <v>14009</v>
      </c>
      <c r="G2157" s="1" t="s">
        <v>14010</v>
      </c>
      <c r="H2157" s="1" t="s">
        <v>15</v>
      </c>
      <c r="I2157" s="1" t="s">
        <v>14009</v>
      </c>
    </row>
    <row r="2158" spans="1:9" x14ac:dyDescent="0.4">
      <c r="A2158" s="1" t="s">
        <v>14011</v>
      </c>
      <c r="B2158" s="1" t="s">
        <v>14012</v>
      </c>
      <c r="C2158" s="1" t="s">
        <v>14013</v>
      </c>
      <c r="D2158" s="1" t="s">
        <v>14014</v>
      </c>
      <c r="E2158" s="1" t="s">
        <v>14015</v>
      </c>
      <c r="F2158" s="1" t="s">
        <v>14013</v>
      </c>
      <c r="G2158" s="1" t="s">
        <v>14016</v>
      </c>
      <c r="H2158" s="1" t="s">
        <v>15</v>
      </c>
      <c r="I2158" s="1" t="s">
        <v>14017</v>
      </c>
    </row>
    <row r="2159" spans="1:9" x14ac:dyDescent="0.4">
      <c r="A2159" s="1" t="s">
        <v>14018</v>
      </c>
      <c r="B2159" s="1" t="s">
        <v>14019</v>
      </c>
      <c r="C2159" s="1" t="s">
        <v>14020</v>
      </c>
      <c r="D2159" s="1" t="s">
        <v>14021</v>
      </c>
      <c r="E2159" s="1" t="s">
        <v>14022</v>
      </c>
      <c r="F2159" s="1" t="s">
        <v>14020</v>
      </c>
      <c r="G2159" s="1" t="s">
        <v>14023</v>
      </c>
      <c r="H2159" s="1" t="s">
        <v>15</v>
      </c>
      <c r="I2159" s="1" t="s">
        <v>14020</v>
      </c>
    </row>
    <row r="2160" spans="1:9" x14ac:dyDescent="0.4">
      <c r="A2160" s="1" t="s">
        <v>14024</v>
      </c>
      <c r="B2160" s="1" t="s">
        <v>14025</v>
      </c>
      <c r="C2160" s="1" t="s">
        <v>14026</v>
      </c>
      <c r="D2160" s="1" t="s">
        <v>14027</v>
      </c>
      <c r="E2160" s="1" t="s">
        <v>14028</v>
      </c>
      <c r="F2160" s="1" t="s">
        <v>14029</v>
      </c>
      <c r="G2160" s="1" t="s">
        <v>14030</v>
      </c>
      <c r="H2160" s="1" t="s">
        <v>15</v>
      </c>
      <c r="I2160" s="1" t="s">
        <v>14029</v>
      </c>
    </row>
    <row r="2161" spans="1:9" x14ac:dyDescent="0.4">
      <c r="A2161" s="1" t="s">
        <v>14031</v>
      </c>
      <c r="B2161" s="1" t="s">
        <v>14032</v>
      </c>
      <c r="C2161" s="1" t="s">
        <v>14033</v>
      </c>
      <c r="D2161" s="1" t="s">
        <v>14034</v>
      </c>
      <c r="E2161" s="1" t="s">
        <v>14035</v>
      </c>
      <c r="F2161" s="1" t="s">
        <v>14036</v>
      </c>
      <c r="G2161" s="1" t="s">
        <v>14037</v>
      </c>
      <c r="H2161" s="1" t="s">
        <v>15</v>
      </c>
      <c r="I2161" s="1" t="s">
        <v>14036</v>
      </c>
    </row>
    <row r="2162" spans="1:9" x14ac:dyDescent="0.4">
      <c r="A2162" s="1" t="s">
        <v>14038</v>
      </c>
      <c r="B2162" s="1" t="s">
        <v>14039</v>
      </c>
      <c r="C2162" s="1" t="s">
        <v>14040</v>
      </c>
      <c r="D2162" s="1" t="s">
        <v>14041</v>
      </c>
      <c r="E2162" s="1" t="s">
        <v>14042</v>
      </c>
      <c r="F2162" s="1" t="s">
        <v>14043</v>
      </c>
      <c r="G2162" s="1" t="s">
        <v>14044</v>
      </c>
      <c r="H2162" s="1" t="s">
        <v>15</v>
      </c>
      <c r="I2162" s="1" t="s">
        <v>14045</v>
      </c>
    </row>
    <row r="2163" spans="1:9" x14ac:dyDescent="0.4">
      <c r="A2163" s="1" t="s">
        <v>14038</v>
      </c>
      <c r="B2163" s="1" t="s">
        <v>14039</v>
      </c>
      <c r="C2163" s="1" t="s">
        <v>14040</v>
      </c>
      <c r="D2163" s="1" t="s">
        <v>14041</v>
      </c>
      <c r="E2163" s="1" t="s">
        <v>14042</v>
      </c>
      <c r="F2163" s="1" t="s">
        <v>14043</v>
      </c>
      <c r="G2163" s="1" t="s">
        <v>14046</v>
      </c>
      <c r="H2163" s="1" t="s">
        <v>15</v>
      </c>
      <c r="I2163" s="1" t="s">
        <v>14043</v>
      </c>
    </row>
    <row r="2164" spans="1:9" x14ac:dyDescent="0.4">
      <c r="A2164" s="1" t="s">
        <v>14047</v>
      </c>
      <c r="B2164" s="1" t="s">
        <v>14048</v>
      </c>
      <c r="C2164" s="1" t="s">
        <v>14049</v>
      </c>
      <c r="D2164" s="1" t="s">
        <v>14050</v>
      </c>
      <c r="E2164" s="1" t="s">
        <v>14051</v>
      </c>
      <c r="F2164" s="1" t="s">
        <v>14052</v>
      </c>
      <c r="G2164" s="1" t="s">
        <v>14053</v>
      </c>
      <c r="H2164" s="1" t="s">
        <v>15</v>
      </c>
      <c r="I2164" s="1" t="s">
        <v>14052</v>
      </c>
    </row>
    <row r="2165" spans="1:9" x14ac:dyDescent="0.4">
      <c r="A2165" s="1" t="s">
        <v>14054</v>
      </c>
      <c r="B2165" s="1" t="s">
        <v>14055</v>
      </c>
      <c r="C2165" s="1" t="s">
        <v>14056</v>
      </c>
      <c r="D2165" s="1" t="s">
        <v>14057</v>
      </c>
      <c r="E2165" s="1" t="s">
        <v>14058</v>
      </c>
      <c r="F2165" s="1" t="s">
        <v>14059</v>
      </c>
      <c r="G2165" s="1" t="s">
        <v>14060</v>
      </c>
      <c r="H2165" s="1" t="s">
        <v>15</v>
      </c>
      <c r="I2165" s="1" t="s">
        <v>14059</v>
      </c>
    </row>
    <row r="2166" spans="1:9" x14ac:dyDescent="0.4">
      <c r="A2166" s="1" t="s">
        <v>14061</v>
      </c>
      <c r="B2166" s="1" t="s">
        <v>14062</v>
      </c>
      <c r="C2166" s="1" t="s">
        <v>14063</v>
      </c>
      <c r="D2166" s="1" t="s">
        <v>14064</v>
      </c>
      <c r="E2166" s="1" t="s">
        <v>14065</v>
      </c>
      <c r="F2166" s="1" t="s">
        <v>14066</v>
      </c>
      <c r="G2166" s="1" t="s">
        <v>14067</v>
      </c>
      <c r="H2166" s="1" t="s">
        <v>15</v>
      </c>
      <c r="I2166" s="1" t="s">
        <v>14066</v>
      </c>
    </row>
    <row r="2167" spans="1:9" x14ac:dyDescent="0.4">
      <c r="A2167" s="1" t="s">
        <v>14068</v>
      </c>
      <c r="B2167" s="1" t="s">
        <v>14069</v>
      </c>
      <c r="C2167" s="1" t="s">
        <v>14070</v>
      </c>
      <c r="D2167" s="1" t="s">
        <v>14071</v>
      </c>
      <c r="E2167" s="1" t="s">
        <v>14072</v>
      </c>
      <c r="F2167" s="1" t="s">
        <v>14070</v>
      </c>
      <c r="G2167" s="1" t="s">
        <v>14073</v>
      </c>
      <c r="H2167" s="1" t="s">
        <v>15</v>
      </c>
      <c r="I2167" s="1" t="s">
        <v>14070</v>
      </c>
    </row>
    <row r="2168" spans="1:9" x14ac:dyDescent="0.4">
      <c r="A2168" s="1" t="s">
        <v>14074</v>
      </c>
      <c r="B2168" s="1" t="s">
        <v>14075</v>
      </c>
      <c r="C2168" s="1" t="s">
        <v>14076</v>
      </c>
      <c r="D2168" s="1" t="s">
        <v>14077</v>
      </c>
      <c r="E2168" s="1" t="s">
        <v>14078</v>
      </c>
      <c r="F2168" s="1" t="s">
        <v>14079</v>
      </c>
      <c r="G2168" s="1" t="s">
        <v>14080</v>
      </c>
      <c r="H2168" s="1" t="s">
        <v>15</v>
      </c>
      <c r="I2168" s="1" t="s">
        <v>14079</v>
      </c>
    </row>
    <row r="2169" spans="1:9" x14ac:dyDescent="0.4">
      <c r="A2169" s="1" t="s">
        <v>14081</v>
      </c>
      <c r="B2169" s="1" t="s">
        <v>14082</v>
      </c>
      <c r="C2169" s="1" t="s">
        <v>14083</v>
      </c>
      <c r="D2169" s="1" t="s">
        <v>14084</v>
      </c>
      <c r="E2169" s="1" t="s">
        <v>14085</v>
      </c>
      <c r="F2169" s="1" t="s">
        <v>14083</v>
      </c>
      <c r="G2169" s="1" t="s">
        <v>14086</v>
      </c>
      <c r="H2169" s="1" t="s">
        <v>15</v>
      </c>
      <c r="I2169" s="1" t="s">
        <v>14083</v>
      </c>
    </row>
    <row r="2170" spans="1:9" x14ac:dyDescent="0.4">
      <c r="A2170" s="1" t="s">
        <v>14087</v>
      </c>
      <c r="B2170" s="1" t="s">
        <v>14088</v>
      </c>
      <c r="C2170" s="1" t="s">
        <v>14089</v>
      </c>
      <c r="D2170" s="1" t="s">
        <v>14090</v>
      </c>
      <c r="E2170" s="1" t="s">
        <v>14091</v>
      </c>
      <c r="F2170" s="1" t="s">
        <v>14092</v>
      </c>
      <c r="G2170" s="1" t="s">
        <v>14093</v>
      </c>
      <c r="H2170" s="1" t="s">
        <v>15</v>
      </c>
      <c r="I2170" s="1" t="s">
        <v>14092</v>
      </c>
    </row>
    <row r="2171" spans="1:9" x14ac:dyDescent="0.4">
      <c r="A2171" s="1" t="s">
        <v>14094</v>
      </c>
      <c r="B2171" s="1" t="s">
        <v>14095</v>
      </c>
      <c r="C2171" s="1" t="s">
        <v>14096</v>
      </c>
      <c r="D2171" s="1" t="s">
        <v>14097</v>
      </c>
      <c r="E2171" s="1" t="s">
        <v>14098</v>
      </c>
      <c r="F2171" s="1" t="s">
        <v>14096</v>
      </c>
      <c r="G2171" s="1" t="s">
        <v>14099</v>
      </c>
      <c r="H2171" s="1" t="s">
        <v>15</v>
      </c>
      <c r="I2171" s="1" t="s">
        <v>14100</v>
      </c>
    </row>
    <row r="2172" spans="1:9" x14ac:dyDescent="0.4">
      <c r="A2172" s="1" t="s">
        <v>14101</v>
      </c>
      <c r="B2172" s="1" t="s">
        <v>14102</v>
      </c>
      <c r="C2172" s="1" t="s">
        <v>14103</v>
      </c>
      <c r="D2172" s="1" t="s">
        <v>14104</v>
      </c>
      <c r="E2172" s="1" t="s">
        <v>14105</v>
      </c>
      <c r="F2172" s="1" t="s">
        <v>14103</v>
      </c>
      <c r="G2172" s="1" t="s">
        <v>14106</v>
      </c>
      <c r="H2172" s="1" t="s">
        <v>15</v>
      </c>
      <c r="I2172" s="1" t="s">
        <v>14103</v>
      </c>
    </row>
    <row r="2173" spans="1:9" x14ac:dyDescent="0.4">
      <c r="A2173" s="1" t="s">
        <v>14107</v>
      </c>
      <c r="B2173" s="1" t="s">
        <v>14108</v>
      </c>
      <c r="C2173" s="1" t="s">
        <v>14109</v>
      </c>
      <c r="D2173" s="1" t="s">
        <v>14110</v>
      </c>
      <c r="E2173" s="1" t="s">
        <v>14111</v>
      </c>
      <c r="F2173" s="1" t="s">
        <v>14112</v>
      </c>
      <c r="G2173" s="1" t="s">
        <v>14113</v>
      </c>
      <c r="H2173" s="1" t="s">
        <v>15</v>
      </c>
      <c r="I2173" s="1" t="s">
        <v>14112</v>
      </c>
    </row>
    <row r="2174" spans="1:9" x14ac:dyDescent="0.4">
      <c r="A2174" s="1" t="s">
        <v>14114</v>
      </c>
      <c r="B2174" s="1" t="s">
        <v>14115</v>
      </c>
      <c r="C2174" s="1" t="s">
        <v>14116</v>
      </c>
      <c r="D2174" s="1" t="s">
        <v>14117</v>
      </c>
      <c r="E2174" s="1" t="s">
        <v>14118</v>
      </c>
      <c r="F2174" s="1" t="s">
        <v>14119</v>
      </c>
      <c r="G2174" s="1" t="s">
        <v>14120</v>
      </c>
      <c r="H2174" s="1" t="s">
        <v>15</v>
      </c>
      <c r="I2174" s="1" t="s">
        <v>14119</v>
      </c>
    </row>
    <row r="2175" spans="1:9" x14ac:dyDescent="0.4">
      <c r="A2175" s="1" t="s">
        <v>14121</v>
      </c>
      <c r="B2175" s="1" t="s">
        <v>14122</v>
      </c>
      <c r="C2175" s="1" t="s">
        <v>14123</v>
      </c>
      <c r="D2175" s="1" t="s">
        <v>14124</v>
      </c>
      <c r="E2175" s="1" t="s">
        <v>14125</v>
      </c>
      <c r="F2175" s="1" t="s">
        <v>14123</v>
      </c>
      <c r="G2175" s="1" t="s">
        <v>14126</v>
      </c>
      <c r="H2175" s="1" t="s">
        <v>15</v>
      </c>
      <c r="I2175" s="1" t="s">
        <v>14123</v>
      </c>
    </row>
    <row r="2176" spans="1:9" x14ac:dyDescent="0.4">
      <c r="A2176" s="1" t="s">
        <v>14127</v>
      </c>
      <c r="B2176" s="1" t="s">
        <v>14128</v>
      </c>
      <c r="C2176" s="1" t="s">
        <v>14129</v>
      </c>
      <c r="D2176" s="1" t="s">
        <v>14130</v>
      </c>
      <c r="E2176" s="1" t="s">
        <v>14131</v>
      </c>
      <c r="F2176" s="1" t="s">
        <v>14129</v>
      </c>
      <c r="G2176" s="1" t="s">
        <v>14132</v>
      </c>
      <c r="H2176" s="1" t="s">
        <v>15</v>
      </c>
      <c r="I2176" s="1" t="s">
        <v>14129</v>
      </c>
    </row>
    <row r="2177" spans="1:9" x14ac:dyDescent="0.4">
      <c r="A2177" s="1" t="s">
        <v>14133</v>
      </c>
      <c r="B2177" s="1" t="s">
        <v>14134</v>
      </c>
      <c r="C2177" s="1" t="s">
        <v>14135</v>
      </c>
      <c r="D2177" s="1" t="s">
        <v>14136</v>
      </c>
      <c r="E2177" s="1" t="s">
        <v>14137</v>
      </c>
      <c r="F2177" s="1" t="s">
        <v>14138</v>
      </c>
      <c r="G2177" s="1" t="s">
        <v>14139</v>
      </c>
      <c r="H2177" s="1" t="s">
        <v>15</v>
      </c>
      <c r="I2177" s="1" t="s">
        <v>14138</v>
      </c>
    </row>
    <row r="2178" spans="1:9" x14ac:dyDescent="0.4">
      <c r="A2178" s="1" t="s">
        <v>14140</v>
      </c>
      <c r="B2178" s="1" t="s">
        <v>14141</v>
      </c>
      <c r="C2178" s="1" t="s">
        <v>14142</v>
      </c>
      <c r="D2178" s="1" t="s">
        <v>14143</v>
      </c>
      <c r="E2178" s="1" t="s">
        <v>14144</v>
      </c>
      <c r="F2178" s="1" t="s">
        <v>14142</v>
      </c>
      <c r="G2178" s="1" t="s">
        <v>14145</v>
      </c>
      <c r="H2178" s="1" t="s">
        <v>15</v>
      </c>
      <c r="I2178" s="1" t="s">
        <v>14142</v>
      </c>
    </row>
    <row r="2179" spans="1:9" x14ac:dyDescent="0.4">
      <c r="A2179" s="1" t="s">
        <v>14146</v>
      </c>
      <c r="B2179" s="1" t="s">
        <v>14147</v>
      </c>
      <c r="C2179" s="1" t="s">
        <v>14148</v>
      </c>
      <c r="D2179" s="1" t="s">
        <v>14149</v>
      </c>
      <c r="E2179" s="1" t="s">
        <v>14150</v>
      </c>
      <c r="F2179" s="1" t="s">
        <v>14148</v>
      </c>
      <c r="G2179" s="1" t="s">
        <v>14151</v>
      </c>
      <c r="H2179" s="1" t="s">
        <v>15</v>
      </c>
      <c r="I2179" s="1" t="s">
        <v>14148</v>
      </c>
    </row>
    <row r="2180" spans="1:9" x14ac:dyDescent="0.4">
      <c r="A2180" s="1" t="s">
        <v>14152</v>
      </c>
      <c r="B2180" s="1" t="s">
        <v>14153</v>
      </c>
      <c r="C2180" s="1" t="s">
        <v>14154</v>
      </c>
      <c r="D2180" s="1" t="s">
        <v>14155</v>
      </c>
      <c r="E2180" s="1" t="s">
        <v>14156</v>
      </c>
      <c r="F2180" s="1" t="s">
        <v>14157</v>
      </c>
      <c r="G2180" s="1" t="s">
        <v>14158</v>
      </c>
      <c r="H2180" s="1" t="s">
        <v>15</v>
      </c>
      <c r="I2180" s="1" t="s">
        <v>14157</v>
      </c>
    </row>
    <row r="2181" spans="1:9" x14ac:dyDescent="0.4">
      <c r="A2181" s="1" t="s">
        <v>14159</v>
      </c>
      <c r="B2181" s="1" t="s">
        <v>14160</v>
      </c>
      <c r="C2181" s="1" t="s">
        <v>14161</v>
      </c>
      <c r="D2181" s="1" t="s">
        <v>14162</v>
      </c>
      <c r="E2181" s="1" t="s">
        <v>14163</v>
      </c>
      <c r="F2181" s="1" t="s">
        <v>14164</v>
      </c>
      <c r="G2181" s="1" t="s">
        <v>14165</v>
      </c>
      <c r="H2181" s="1" t="s">
        <v>15</v>
      </c>
      <c r="I2181" s="1" t="s">
        <v>14164</v>
      </c>
    </row>
    <row r="2182" spans="1:9" x14ac:dyDescent="0.4">
      <c r="A2182" s="1" t="s">
        <v>14166</v>
      </c>
      <c r="B2182" s="1" t="s">
        <v>14167</v>
      </c>
      <c r="C2182" s="1" t="s">
        <v>14168</v>
      </c>
      <c r="D2182" s="1" t="s">
        <v>14169</v>
      </c>
      <c r="E2182" s="1" t="s">
        <v>14170</v>
      </c>
      <c r="F2182" s="1" t="s">
        <v>14171</v>
      </c>
      <c r="G2182" s="1" t="s">
        <v>14172</v>
      </c>
      <c r="H2182" s="1" t="s">
        <v>15</v>
      </c>
      <c r="I2182" s="1" t="s">
        <v>14171</v>
      </c>
    </row>
    <row r="2183" spans="1:9" x14ac:dyDescent="0.4">
      <c r="A2183" s="1" t="s">
        <v>14173</v>
      </c>
      <c r="B2183" s="1" t="s">
        <v>14174</v>
      </c>
      <c r="C2183" s="1" t="s">
        <v>14175</v>
      </c>
      <c r="D2183" s="1" t="s">
        <v>14176</v>
      </c>
      <c r="E2183" s="1" t="s">
        <v>14177</v>
      </c>
      <c r="F2183" s="1" t="s">
        <v>14175</v>
      </c>
      <c r="G2183" s="1" t="s">
        <v>14178</v>
      </c>
      <c r="H2183" s="1" t="s">
        <v>15</v>
      </c>
      <c r="I2183" s="1" t="s">
        <v>14175</v>
      </c>
    </row>
    <row r="2184" spans="1:9" x14ac:dyDescent="0.4">
      <c r="A2184" s="1" t="s">
        <v>14179</v>
      </c>
      <c r="B2184" s="1" t="s">
        <v>14180</v>
      </c>
      <c r="C2184" s="1" t="s">
        <v>14181</v>
      </c>
      <c r="D2184" s="1" t="s">
        <v>14182</v>
      </c>
      <c r="E2184" s="1" t="s">
        <v>14183</v>
      </c>
      <c r="F2184" s="1" t="s">
        <v>14184</v>
      </c>
      <c r="G2184" s="1" t="s">
        <v>14185</v>
      </c>
      <c r="H2184" s="1" t="s">
        <v>15</v>
      </c>
      <c r="I2184" s="1" t="s">
        <v>14184</v>
      </c>
    </row>
    <row r="2185" spans="1:9" x14ac:dyDescent="0.4">
      <c r="A2185" s="1" t="s">
        <v>14186</v>
      </c>
      <c r="B2185" s="1" t="s">
        <v>14187</v>
      </c>
      <c r="C2185" s="1" t="s">
        <v>14188</v>
      </c>
      <c r="D2185" s="1" t="s">
        <v>14189</v>
      </c>
      <c r="E2185" s="1" t="s">
        <v>14190</v>
      </c>
      <c r="F2185" s="1" t="s">
        <v>14191</v>
      </c>
      <c r="G2185" s="1" t="s">
        <v>14192</v>
      </c>
      <c r="H2185" s="1" t="s">
        <v>15</v>
      </c>
      <c r="I2185" s="1" t="s">
        <v>14188</v>
      </c>
    </row>
    <row r="2186" spans="1:9" x14ac:dyDescent="0.4">
      <c r="A2186" s="1" t="s">
        <v>14193</v>
      </c>
      <c r="B2186" s="1" t="s">
        <v>14194</v>
      </c>
      <c r="C2186" s="1" t="s">
        <v>14195</v>
      </c>
      <c r="D2186" s="1" t="s">
        <v>9882</v>
      </c>
      <c r="E2186" s="1" t="s">
        <v>9883</v>
      </c>
      <c r="F2186" s="1" t="s">
        <v>9884</v>
      </c>
      <c r="G2186" s="1" t="s">
        <v>9885</v>
      </c>
      <c r="H2186" s="1" t="s">
        <v>15</v>
      </c>
      <c r="I2186" s="1" t="s">
        <v>9886</v>
      </c>
    </row>
    <row r="2187" spans="1:9" x14ac:dyDescent="0.4">
      <c r="A2187" s="1" t="s">
        <v>14196</v>
      </c>
      <c r="B2187" s="1" t="s">
        <v>14197</v>
      </c>
      <c r="C2187" s="1" t="s">
        <v>14198</v>
      </c>
      <c r="D2187" s="1" t="s">
        <v>14199</v>
      </c>
      <c r="E2187" s="1" t="s">
        <v>14200</v>
      </c>
      <c r="F2187" s="1" t="s">
        <v>14201</v>
      </c>
      <c r="G2187" s="1" t="s">
        <v>14202</v>
      </c>
      <c r="H2187" s="1" t="s">
        <v>15</v>
      </c>
      <c r="I2187" s="1" t="s">
        <v>14201</v>
      </c>
    </row>
    <row r="2188" spans="1:9" x14ac:dyDescent="0.4">
      <c r="A2188" s="1" t="s">
        <v>14203</v>
      </c>
      <c r="B2188" s="1" t="s">
        <v>14204</v>
      </c>
      <c r="C2188" s="1" t="s">
        <v>14205</v>
      </c>
      <c r="D2188" s="1" t="s">
        <v>14206</v>
      </c>
      <c r="E2188" s="1" t="s">
        <v>14207</v>
      </c>
      <c r="F2188" s="1" t="s">
        <v>14208</v>
      </c>
      <c r="G2188" s="1" t="s">
        <v>14209</v>
      </c>
      <c r="H2188" s="1" t="s">
        <v>15</v>
      </c>
      <c r="I2188" s="1" t="s">
        <v>14208</v>
      </c>
    </row>
    <row r="2189" spans="1:9" x14ac:dyDescent="0.4">
      <c r="A2189" s="1" t="s">
        <v>14210</v>
      </c>
      <c r="B2189" s="1" t="s">
        <v>14211</v>
      </c>
      <c r="C2189" s="1" t="s">
        <v>14212</v>
      </c>
      <c r="D2189" s="1" t="s">
        <v>14213</v>
      </c>
      <c r="E2189" s="1" t="s">
        <v>14214</v>
      </c>
      <c r="F2189" s="1" t="s">
        <v>14215</v>
      </c>
      <c r="G2189" s="1" t="s">
        <v>14216</v>
      </c>
      <c r="H2189" s="1" t="s">
        <v>15</v>
      </c>
      <c r="I2189" s="1" t="s">
        <v>14217</v>
      </c>
    </row>
    <row r="2190" spans="1:9" x14ac:dyDescent="0.4">
      <c r="A2190" s="1" t="s">
        <v>14218</v>
      </c>
      <c r="B2190" s="1" t="s">
        <v>14219</v>
      </c>
      <c r="C2190" s="1" t="s">
        <v>14220</v>
      </c>
      <c r="D2190" s="1" t="s">
        <v>14221</v>
      </c>
      <c r="E2190" s="1" t="s">
        <v>14222</v>
      </c>
      <c r="F2190" s="1" t="s">
        <v>14223</v>
      </c>
      <c r="G2190" s="1" t="s">
        <v>14224</v>
      </c>
      <c r="H2190" s="1" t="s">
        <v>15</v>
      </c>
      <c r="I2190" s="1" t="s">
        <v>14223</v>
      </c>
    </row>
    <row r="2191" spans="1:9" x14ac:dyDescent="0.4">
      <c r="A2191" s="1" t="s">
        <v>14225</v>
      </c>
      <c r="B2191" s="1" t="s">
        <v>14226</v>
      </c>
      <c r="C2191" s="1" t="s">
        <v>14227</v>
      </c>
      <c r="D2191" s="1" t="s">
        <v>14228</v>
      </c>
      <c r="E2191" s="1" t="s">
        <v>14229</v>
      </c>
      <c r="F2191" s="1" t="s">
        <v>14230</v>
      </c>
      <c r="G2191" s="1" t="s">
        <v>14231</v>
      </c>
      <c r="H2191" s="1" t="s">
        <v>15</v>
      </c>
      <c r="I2191" s="1" t="s">
        <v>14230</v>
      </c>
    </row>
    <row r="2192" spans="1:9" x14ac:dyDescent="0.4">
      <c r="A2192" s="1" t="s">
        <v>14232</v>
      </c>
      <c r="B2192" s="1" t="s">
        <v>14233</v>
      </c>
      <c r="C2192" s="1" t="s">
        <v>14234</v>
      </c>
      <c r="D2192" s="1" t="s">
        <v>14235</v>
      </c>
      <c r="E2192" s="1" t="s">
        <v>14236</v>
      </c>
      <c r="F2192" s="1" t="s">
        <v>14237</v>
      </c>
      <c r="G2192" s="1" t="s">
        <v>14238</v>
      </c>
      <c r="H2192" s="1" t="s">
        <v>15</v>
      </c>
      <c r="I2192" s="1" t="s">
        <v>14239</v>
      </c>
    </row>
    <row r="2193" spans="1:9" x14ac:dyDescent="0.4">
      <c r="A2193" s="1" t="s">
        <v>14240</v>
      </c>
      <c r="B2193" s="1" t="s">
        <v>14241</v>
      </c>
      <c r="C2193" s="1" t="s">
        <v>14242</v>
      </c>
      <c r="D2193" s="1" t="s">
        <v>14243</v>
      </c>
      <c r="E2193" s="1" t="s">
        <v>14244</v>
      </c>
      <c r="F2193" s="1" t="s">
        <v>14245</v>
      </c>
      <c r="G2193" s="1" t="s">
        <v>14246</v>
      </c>
      <c r="H2193" s="1" t="s">
        <v>15</v>
      </c>
      <c r="I2193" s="1" t="s">
        <v>14245</v>
      </c>
    </row>
    <row r="2194" spans="1:9" x14ac:dyDescent="0.4">
      <c r="A2194" s="1" t="s">
        <v>14247</v>
      </c>
      <c r="B2194" s="1" t="s">
        <v>14248</v>
      </c>
      <c r="C2194" s="1" t="s">
        <v>14249</v>
      </c>
      <c r="D2194" s="1" t="s">
        <v>14250</v>
      </c>
      <c r="E2194" s="1" t="s">
        <v>14251</v>
      </c>
      <c r="F2194" s="1" t="s">
        <v>14252</v>
      </c>
      <c r="G2194" s="1" t="s">
        <v>14253</v>
      </c>
      <c r="H2194" s="1" t="s">
        <v>15</v>
      </c>
      <c r="I2194" s="1" t="s">
        <v>14254</v>
      </c>
    </row>
    <row r="2195" spans="1:9" x14ac:dyDescent="0.4">
      <c r="A2195" s="1" t="s">
        <v>14255</v>
      </c>
      <c r="B2195" s="1" t="s">
        <v>14256</v>
      </c>
      <c r="C2195" s="1" t="s">
        <v>14257</v>
      </c>
      <c r="D2195" s="1" t="s">
        <v>14258</v>
      </c>
      <c r="E2195" s="1" t="s">
        <v>14259</v>
      </c>
      <c r="F2195" s="1" t="s">
        <v>14260</v>
      </c>
      <c r="G2195" s="1" t="s">
        <v>14261</v>
      </c>
      <c r="H2195" s="1" t="s">
        <v>15</v>
      </c>
      <c r="I2195" s="1" t="s">
        <v>14262</v>
      </c>
    </row>
    <row r="2196" spans="1:9" x14ac:dyDescent="0.4">
      <c r="A2196" s="1" t="s">
        <v>14263</v>
      </c>
      <c r="B2196" s="1" t="s">
        <v>14264</v>
      </c>
      <c r="C2196" s="1" t="s">
        <v>14265</v>
      </c>
      <c r="D2196" s="1" t="s">
        <v>14266</v>
      </c>
      <c r="E2196" s="1" t="s">
        <v>14267</v>
      </c>
      <c r="F2196" s="1" t="s">
        <v>14268</v>
      </c>
      <c r="G2196" s="1" t="s">
        <v>14269</v>
      </c>
      <c r="H2196" s="1" t="s">
        <v>15</v>
      </c>
      <c r="I2196" s="1" t="s">
        <v>14268</v>
      </c>
    </row>
    <row r="2197" spans="1:9" x14ac:dyDescent="0.4">
      <c r="A2197" s="1" t="s">
        <v>14270</v>
      </c>
      <c r="B2197" s="1" t="s">
        <v>14271</v>
      </c>
      <c r="C2197" s="1" t="s">
        <v>14272</v>
      </c>
      <c r="D2197" s="1" t="s">
        <v>14273</v>
      </c>
      <c r="E2197" s="1" t="s">
        <v>14274</v>
      </c>
      <c r="F2197" s="1" t="s">
        <v>14275</v>
      </c>
      <c r="G2197" s="1" t="s">
        <v>14276</v>
      </c>
      <c r="H2197" s="1" t="s">
        <v>15</v>
      </c>
      <c r="I2197" s="1" t="s">
        <v>14275</v>
      </c>
    </row>
    <row r="2198" spans="1:9" x14ac:dyDescent="0.4">
      <c r="A2198" s="1" t="s">
        <v>14277</v>
      </c>
      <c r="B2198" s="1" t="s">
        <v>14278</v>
      </c>
      <c r="C2198" s="1" t="s">
        <v>14279</v>
      </c>
      <c r="D2198" s="1" t="s">
        <v>14280</v>
      </c>
      <c r="E2198" s="1" t="s">
        <v>14281</v>
      </c>
      <c r="F2198" s="1" t="s">
        <v>14282</v>
      </c>
      <c r="G2198" s="1" t="s">
        <v>14283</v>
      </c>
      <c r="H2198" s="1" t="s">
        <v>15</v>
      </c>
      <c r="I2198" s="1" t="s">
        <v>14284</v>
      </c>
    </row>
    <row r="2199" spans="1:9" x14ac:dyDescent="0.4">
      <c r="A2199" s="1" t="s">
        <v>14285</v>
      </c>
      <c r="B2199" s="1" t="s">
        <v>14286</v>
      </c>
      <c r="C2199" s="1" t="s">
        <v>14287</v>
      </c>
      <c r="D2199" s="1" t="s">
        <v>14288</v>
      </c>
      <c r="E2199" s="1" t="s">
        <v>14289</v>
      </c>
      <c r="F2199" s="1" t="s">
        <v>14290</v>
      </c>
      <c r="G2199" s="1" t="s">
        <v>14291</v>
      </c>
      <c r="H2199" s="1" t="s">
        <v>15</v>
      </c>
      <c r="I2199" s="1" t="s">
        <v>14292</v>
      </c>
    </row>
    <row r="2200" spans="1:9" x14ac:dyDescent="0.4">
      <c r="A2200" s="1" t="s">
        <v>14293</v>
      </c>
      <c r="B2200" s="1" t="s">
        <v>14294</v>
      </c>
      <c r="C2200" s="1" t="s">
        <v>14295</v>
      </c>
      <c r="D2200" s="1" t="s">
        <v>14296</v>
      </c>
      <c r="E2200" s="1" t="s">
        <v>14297</v>
      </c>
      <c r="F2200" s="1" t="s">
        <v>14298</v>
      </c>
      <c r="G2200" s="1" t="s">
        <v>14299</v>
      </c>
      <c r="H2200" s="1" t="s">
        <v>15</v>
      </c>
      <c r="I2200" s="1" t="s">
        <v>14295</v>
      </c>
    </row>
    <row r="2201" spans="1:9" x14ac:dyDescent="0.4">
      <c r="A2201" s="1" t="s">
        <v>14300</v>
      </c>
      <c r="B2201" s="1" t="s">
        <v>14301</v>
      </c>
      <c r="C2201" s="1" t="s">
        <v>14302</v>
      </c>
      <c r="D2201" s="1" t="s">
        <v>14303</v>
      </c>
      <c r="E2201" s="1" t="s">
        <v>14304</v>
      </c>
      <c r="F2201" s="1" t="s">
        <v>14305</v>
      </c>
      <c r="G2201" s="1" t="s">
        <v>14306</v>
      </c>
      <c r="H2201" s="1" t="s">
        <v>15</v>
      </c>
      <c r="I2201" s="1" t="s">
        <v>14307</v>
      </c>
    </row>
    <row r="2202" spans="1:9" x14ac:dyDescent="0.4">
      <c r="A2202" s="1" t="s">
        <v>14308</v>
      </c>
      <c r="B2202" s="1" t="s">
        <v>14309</v>
      </c>
      <c r="C2202" s="1" t="s">
        <v>14310</v>
      </c>
      <c r="D2202" s="1" t="s">
        <v>14311</v>
      </c>
      <c r="E2202" s="1" t="s">
        <v>14312</v>
      </c>
      <c r="F2202" s="1" t="s">
        <v>14313</v>
      </c>
      <c r="G2202" s="1" t="s">
        <v>14314</v>
      </c>
      <c r="H2202" s="1" t="s">
        <v>15</v>
      </c>
      <c r="I2202" s="1" t="s">
        <v>14313</v>
      </c>
    </row>
    <row r="2203" spans="1:9" x14ac:dyDescent="0.4">
      <c r="A2203" s="1" t="s">
        <v>14315</v>
      </c>
      <c r="B2203" s="1" t="s">
        <v>14316</v>
      </c>
      <c r="C2203" s="1" t="s">
        <v>14317</v>
      </c>
      <c r="D2203" s="1" t="s">
        <v>14318</v>
      </c>
      <c r="E2203" s="1" t="s">
        <v>14319</v>
      </c>
      <c r="F2203" s="1" t="s">
        <v>14317</v>
      </c>
      <c r="G2203" s="1" t="s">
        <v>14320</v>
      </c>
      <c r="H2203" s="1" t="s">
        <v>15</v>
      </c>
      <c r="I2203" s="1" t="s">
        <v>14317</v>
      </c>
    </row>
    <row r="2204" spans="1:9" x14ac:dyDescent="0.4">
      <c r="A2204" s="1" t="s">
        <v>14321</v>
      </c>
      <c r="B2204" s="1" t="s">
        <v>14322</v>
      </c>
      <c r="C2204" s="1" t="s">
        <v>14323</v>
      </c>
      <c r="D2204" s="1" t="s">
        <v>14324</v>
      </c>
      <c r="E2204" s="1" t="s">
        <v>14325</v>
      </c>
      <c r="F2204" s="1" t="s">
        <v>14326</v>
      </c>
      <c r="G2204" s="1" t="s">
        <v>14327</v>
      </c>
      <c r="H2204" s="1" t="s">
        <v>15</v>
      </c>
      <c r="I2204" s="1" t="s">
        <v>14326</v>
      </c>
    </row>
    <row r="2205" spans="1:9" x14ac:dyDescent="0.4">
      <c r="A2205" s="1" t="s">
        <v>14328</v>
      </c>
      <c r="B2205" s="1" t="s">
        <v>14329</v>
      </c>
      <c r="C2205" s="1" t="s">
        <v>14330</v>
      </c>
      <c r="D2205" s="1" t="s">
        <v>14331</v>
      </c>
      <c r="E2205" s="1" t="s">
        <v>14332</v>
      </c>
      <c r="F2205" s="1" t="s">
        <v>14333</v>
      </c>
      <c r="G2205" s="1" t="s">
        <v>14334</v>
      </c>
      <c r="H2205" s="1" t="s">
        <v>15</v>
      </c>
      <c r="I2205" s="1" t="s">
        <v>14335</v>
      </c>
    </row>
    <row r="2206" spans="1:9" x14ac:dyDescent="0.4">
      <c r="A2206" s="1" t="s">
        <v>14336</v>
      </c>
      <c r="B2206" s="1" t="s">
        <v>14337</v>
      </c>
      <c r="C2206" s="1" t="s">
        <v>14338</v>
      </c>
      <c r="D2206" s="1" t="s">
        <v>14339</v>
      </c>
      <c r="E2206" s="1" t="s">
        <v>14340</v>
      </c>
      <c r="F2206" s="1" t="s">
        <v>14341</v>
      </c>
      <c r="G2206" s="1" t="s">
        <v>14342</v>
      </c>
      <c r="H2206" s="1" t="s">
        <v>15</v>
      </c>
      <c r="I2206" s="1" t="s">
        <v>14343</v>
      </c>
    </row>
    <row r="2207" spans="1:9" x14ac:dyDescent="0.4">
      <c r="A2207" s="1" t="s">
        <v>14344</v>
      </c>
      <c r="B2207" s="1" t="s">
        <v>14345</v>
      </c>
      <c r="C2207" s="1" t="s">
        <v>14346</v>
      </c>
      <c r="D2207" s="1" t="s">
        <v>14344</v>
      </c>
      <c r="E2207" s="1" t="s">
        <v>14345</v>
      </c>
      <c r="F2207" s="1" t="s">
        <v>14346</v>
      </c>
      <c r="G2207" s="1" t="s">
        <v>14347</v>
      </c>
      <c r="H2207" s="1" t="s">
        <v>15</v>
      </c>
      <c r="I2207" s="1" t="s">
        <v>14348</v>
      </c>
    </row>
    <row r="2208" spans="1:9" x14ac:dyDescent="0.4">
      <c r="A2208" s="1" t="s">
        <v>14349</v>
      </c>
      <c r="B2208" s="1" t="s">
        <v>14350</v>
      </c>
      <c r="C2208" s="1" t="s">
        <v>14351</v>
      </c>
      <c r="D2208" s="1" t="s">
        <v>14352</v>
      </c>
      <c r="E2208" s="1" t="s">
        <v>14353</v>
      </c>
      <c r="F2208" s="1" t="s">
        <v>14354</v>
      </c>
      <c r="G2208" s="1" t="s">
        <v>14355</v>
      </c>
      <c r="H2208" s="1" t="s">
        <v>15</v>
      </c>
      <c r="I2208" s="1" t="s">
        <v>14354</v>
      </c>
    </row>
    <row r="2209" spans="1:9" x14ac:dyDescent="0.4">
      <c r="A2209" s="1" t="s">
        <v>14356</v>
      </c>
      <c r="B2209" s="1" t="s">
        <v>14357</v>
      </c>
      <c r="C2209" s="1" t="s">
        <v>14358</v>
      </c>
      <c r="D2209" s="1" t="s">
        <v>14359</v>
      </c>
      <c r="E2209" s="1" t="s">
        <v>14360</v>
      </c>
      <c r="F2209" s="1" t="s">
        <v>14361</v>
      </c>
      <c r="G2209" s="1" t="s">
        <v>14362</v>
      </c>
      <c r="H2209" s="1" t="s">
        <v>15</v>
      </c>
      <c r="I2209" s="1" t="s">
        <v>14363</v>
      </c>
    </row>
    <row r="2210" spans="1:9" x14ac:dyDescent="0.4">
      <c r="A2210" s="1" t="s">
        <v>14364</v>
      </c>
      <c r="B2210" s="1" t="s">
        <v>14365</v>
      </c>
      <c r="C2210" s="1" t="s">
        <v>14366</v>
      </c>
      <c r="D2210" s="1" t="s">
        <v>14367</v>
      </c>
      <c r="E2210" s="1" t="s">
        <v>14368</v>
      </c>
      <c r="F2210" s="1" t="s">
        <v>14369</v>
      </c>
      <c r="G2210" s="1" t="s">
        <v>14370</v>
      </c>
      <c r="H2210" s="1" t="s">
        <v>15</v>
      </c>
      <c r="I2210" s="1" t="s">
        <v>14371</v>
      </c>
    </row>
    <row r="2211" spans="1:9" x14ac:dyDescent="0.4">
      <c r="A2211" s="1" t="s">
        <v>14372</v>
      </c>
      <c r="B2211" s="1" t="s">
        <v>14373</v>
      </c>
      <c r="C2211" s="1" t="s">
        <v>14374</v>
      </c>
      <c r="D2211" s="1" t="s">
        <v>14375</v>
      </c>
      <c r="E2211" s="1" t="s">
        <v>14376</v>
      </c>
      <c r="F2211" s="1" t="s">
        <v>14377</v>
      </c>
      <c r="G2211" s="1" t="s">
        <v>14378</v>
      </c>
      <c r="H2211" s="1" t="s">
        <v>15</v>
      </c>
      <c r="I2211" s="1" t="s">
        <v>14379</v>
      </c>
    </row>
    <row r="2212" spans="1:9" x14ac:dyDescent="0.4">
      <c r="A2212" s="1" t="s">
        <v>14380</v>
      </c>
      <c r="B2212" s="1" t="s">
        <v>14381</v>
      </c>
      <c r="C2212" s="1" t="s">
        <v>14382</v>
      </c>
      <c r="D2212" s="1" t="s">
        <v>14383</v>
      </c>
      <c r="E2212" s="1" t="s">
        <v>14384</v>
      </c>
      <c r="F2212" s="1" t="s">
        <v>14385</v>
      </c>
      <c r="G2212" s="1" t="s">
        <v>14386</v>
      </c>
      <c r="H2212" s="1" t="s">
        <v>15</v>
      </c>
      <c r="I2212" s="1" t="s">
        <v>14387</v>
      </c>
    </row>
    <row r="2213" spans="1:9" x14ac:dyDescent="0.4">
      <c r="A2213" s="1" t="s">
        <v>14388</v>
      </c>
      <c r="B2213" s="1" t="s">
        <v>14389</v>
      </c>
      <c r="C2213" s="1" t="s">
        <v>14390</v>
      </c>
      <c r="D2213" s="1" t="s">
        <v>14391</v>
      </c>
      <c r="E2213" s="1" t="s">
        <v>14392</v>
      </c>
      <c r="F2213" s="1" t="s">
        <v>14393</v>
      </c>
      <c r="G2213" s="1" t="s">
        <v>14394</v>
      </c>
      <c r="H2213" s="1" t="s">
        <v>15</v>
      </c>
      <c r="I2213" s="1" t="s">
        <v>14395</v>
      </c>
    </row>
    <row r="2214" spans="1:9" x14ac:dyDescent="0.4">
      <c r="A2214" s="1" t="s">
        <v>14396</v>
      </c>
      <c r="B2214" s="1" t="s">
        <v>14397</v>
      </c>
      <c r="C2214" s="1" t="s">
        <v>14398</v>
      </c>
      <c r="D2214" s="1" t="s">
        <v>14399</v>
      </c>
      <c r="E2214" s="1" t="s">
        <v>14400</v>
      </c>
      <c r="F2214" s="1" t="s">
        <v>14401</v>
      </c>
      <c r="G2214" s="1" t="s">
        <v>14402</v>
      </c>
      <c r="H2214" s="1" t="s">
        <v>15</v>
      </c>
      <c r="I2214" s="1" t="s">
        <v>14403</v>
      </c>
    </row>
    <row r="2215" spans="1:9" x14ac:dyDescent="0.4">
      <c r="A2215" s="1" t="s">
        <v>14404</v>
      </c>
      <c r="B2215" s="1" t="s">
        <v>14405</v>
      </c>
      <c r="C2215" s="1" t="s">
        <v>14406</v>
      </c>
      <c r="D2215" s="1" t="s">
        <v>14407</v>
      </c>
      <c r="E2215" s="1" t="s">
        <v>14408</v>
      </c>
      <c r="F2215" s="1" t="s">
        <v>14409</v>
      </c>
      <c r="G2215" s="1" t="s">
        <v>14410</v>
      </c>
      <c r="H2215" s="1" t="s">
        <v>15</v>
      </c>
      <c r="I2215" s="1" t="s">
        <v>14411</v>
      </c>
    </row>
    <row r="2216" spans="1:9" x14ac:dyDescent="0.4">
      <c r="A2216" s="1" t="s">
        <v>14412</v>
      </c>
      <c r="B2216" s="1" t="s">
        <v>14413</v>
      </c>
      <c r="C2216" s="1" t="s">
        <v>14414</v>
      </c>
      <c r="D2216" s="1" t="s">
        <v>14415</v>
      </c>
      <c r="E2216" s="1" t="s">
        <v>14416</v>
      </c>
      <c r="F2216" s="1" t="s">
        <v>14417</v>
      </c>
      <c r="G2216" s="1" t="s">
        <v>14418</v>
      </c>
      <c r="H2216" s="1" t="s">
        <v>15</v>
      </c>
      <c r="I2216" s="1" t="s">
        <v>14419</v>
      </c>
    </row>
    <row r="2217" spans="1:9" x14ac:dyDescent="0.4">
      <c r="A2217" s="1" t="s">
        <v>14420</v>
      </c>
      <c r="B2217" s="1" t="s">
        <v>14421</v>
      </c>
      <c r="C2217" s="1" t="s">
        <v>14422</v>
      </c>
      <c r="D2217" s="1" t="s">
        <v>14423</v>
      </c>
      <c r="E2217" s="1" t="s">
        <v>14424</v>
      </c>
      <c r="F2217" s="1" t="s">
        <v>14425</v>
      </c>
      <c r="G2217" s="1" t="s">
        <v>14426</v>
      </c>
      <c r="H2217" s="1" t="s">
        <v>15</v>
      </c>
      <c r="I2217" s="1" t="s">
        <v>14427</v>
      </c>
    </row>
    <row r="2218" spans="1:9" x14ac:dyDescent="0.4">
      <c r="A2218" s="1" t="s">
        <v>14428</v>
      </c>
      <c r="B2218" s="1" t="s">
        <v>14429</v>
      </c>
      <c r="C2218" s="1" t="s">
        <v>14430</v>
      </c>
      <c r="D2218" s="1" t="s">
        <v>14431</v>
      </c>
      <c r="E2218" s="1" t="s">
        <v>14432</v>
      </c>
      <c r="F2218" s="1" t="s">
        <v>14433</v>
      </c>
      <c r="G2218" s="1" t="s">
        <v>14434</v>
      </c>
      <c r="H2218" s="1" t="s">
        <v>15</v>
      </c>
      <c r="I2218" s="1" t="s">
        <v>14435</v>
      </c>
    </row>
    <row r="2219" spans="1:9" x14ac:dyDescent="0.4">
      <c r="A2219" s="1" t="s">
        <v>14436</v>
      </c>
      <c r="B2219" s="1" t="s">
        <v>14437</v>
      </c>
      <c r="C2219" s="1" t="s">
        <v>14438</v>
      </c>
      <c r="D2219" s="1" t="s">
        <v>14439</v>
      </c>
      <c r="E2219" s="1" t="s">
        <v>14440</v>
      </c>
      <c r="F2219" s="1" t="s">
        <v>14441</v>
      </c>
      <c r="G2219" s="1" t="s">
        <v>14442</v>
      </c>
      <c r="H2219" s="1" t="s">
        <v>15</v>
      </c>
      <c r="I2219" s="1" t="s">
        <v>14443</v>
      </c>
    </row>
    <row r="2220" spans="1:9" x14ac:dyDescent="0.4">
      <c r="A2220" s="1" t="s">
        <v>14444</v>
      </c>
      <c r="B2220" s="1" t="s">
        <v>14445</v>
      </c>
      <c r="C2220" s="1" t="s">
        <v>14446</v>
      </c>
      <c r="D2220" s="1" t="s">
        <v>14447</v>
      </c>
      <c r="E2220" s="1" t="s">
        <v>14448</v>
      </c>
      <c r="F2220" s="1" t="s">
        <v>14446</v>
      </c>
      <c r="G2220" s="1" t="s">
        <v>14449</v>
      </c>
      <c r="H2220" s="1" t="s">
        <v>15</v>
      </c>
      <c r="I2220" s="1" t="s">
        <v>14450</v>
      </c>
    </row>
    <row r="2221" spans="1:9" x14ac:dyDescent="0.4">
      <c r="A2221" s="1" t="s">
        <v>14451</v>
      </c>
      <c r="B2221" s="1" t="s">
        <v>14452</v>
      </c>
      <c r="C2221" s="1" t="s">
        <v>14453</v>
      </c>
      <c r="D2221" s="1" t="s">
        <v>14451</v>
      </c>
      <c r="E2221" s="1" t="s">
        <v>14452</v>
      </c>
      <c r="F2221" s="1" t="s">
        <v>14453</v>
      </c>
      <c r="G2221" s="1" t="s">
        <v>14454</v>
      </c>
      <c r="H2221" s="1" t="s">
        <v>15</v>
      </c>
      <c r="I2221" s="1" t="s">
        <v>14455</v>
      </c>
    </row>
    <row r="2222" spans="1:9" x14ac:dyDescent="0.4">
      <c r="A2222" s="1" t="s">
        <v>14451</v>
      </c>
      <c r="B2222" s="1" t="s">
        <v>14452</v>
      </c>
      <c r="C2222" s="1" t="s">
        <v>14453</v>
      </c>
      <c r="D2222" s="1" t="s">
        <v>14451</v>
      </c>
      <c r="E2222" s="1" t="s">
        <v>14452</v>
      </c>
      <c r="F2222" s="1" t="s">
        <v>14453</v>
      </c>
      <c r="G2222" s="1" t="s">
        <v>14456</v>
      </c>
      <c r="H2222" s="1" t="s">
        <v>15</v>
      </c>
      <c r="I2222" s="1" t="s">
        <v>14457</v>
      </c>
    </row>
    <row r="2223" spans="1:9" x14ac:dyDescent="0.4">
      <c r="A2223" s="1" t="s">
        <v>14458</v>
      </c>
      <c r="B2223" s="1" t="s">
        <v>14459</v>
      </c>
      <c r="C2223" s="1" t="s">
        <v>14460</v>
      </c>
      <c r="D2223" s="1" t="s">
        <v>14461</v>
      </c>
      <c r="E2223" s="1" t="s">
        <v>14462</v>
      </c>
      <c r="F2223" s="1" t="s">
        <v>14463</v>
      </c>
      <c r="G2223" s="1" t="s">
        <v>14464</v>
      </c>
      <c r="H2223" s="1" t="s">
        <v>15</v>
      </c>
      <c r="I2223" s="1" t="s">
        <v>14463</v>
      </c>
    </row>
    <row r="2224" spans="1:9" x14ac:dyDescent="0.4">
      <c r="A2224" s="1" t="s">
        <v>14465</v>
      </c>
      <c r="B2224" s="1" t="s">
        <v>14466</v>
      </c>
      <c r="C2224" s="1" t="s">
        <v>14467</v>
      </c>
      <c r="D2224" s="1" t="s">
        <v>14468</v>
      </c>
      <c r="E2224" s="1" t="s">
        <v>14469</v>
      </c>
      <c r="F2224" s="1" t="s">
        <v>14470</v>
      </c>
      <c r="G2224" s="1" t="s">
        <v>14471</v>
      </c>
      <c r="H2224" s="1" t="s">
        <v>15</v>
      </c>
      <c r="I2224" s="1" t="s">
        <v>14472</v>
      </c>
    </row>
    <row r="2225" spans="1:9" x14ac:dyDescent="0.4">
      <c r="A2225" s="1" t="s">
        <v>14473</v>
      </c>
      <c r="B2225" s="1" t="s">
        <v>14474</v>
      </c>
      <c r="C2225" s="1" t="s">
        <v>14475</v>
      </c>
      <c r="D2225" s="1" t="s">
        <v>14476</v>
      </c>
      <c r="E2225" s="1" t="s">
        <v>14477</v>
      </c>
      <c r="F2225" s="1" t="s">
        <v>14478</v>
      </c>
      <c r="G2225" s="1" t="s">
        <v>14479</v>
      </c>
      <c r="H2225" s="1" t="s">
        <v>15</v>
      </c>
      <c r="I2225" s="1" t="s">
        <v>14478</v>
      </c>
    </row>
    <row r="2226" spans="1:9" x14ac:dyDescent="0.4">
      <c r="A2226" s="1" t="s">
        <v>14480</v>
      </c>
      <c r="B2226" s="1" t="s">
        <v>14481</v>
      </c>
      <c r="C2226" s="1" t="s">
        <v>14482</v>
      </c>
      <c r="D2226" s="1" t="s">
        <v>14483</v>
      </c>
      <c r="E2226" s="1" t="s">
        <v>14484</v>
      </c>
      <c r="F2226" s="1" t="s">
        <v>14482</v>
      </c>
      <c r="G2226" s="1" t="s">
        <v>14485</v>
      </c>
      <c r="H2226" s="1" t="s">
        <v>15</v>
      </c>
      <c r="I2226" s="1" t="s">
        <v>14486</v>
      </c>
    </row>
    <row r="2227" spans="1:9" x14ac:dyDescent="0.4">
      <c r="A2227" s="1" t="s">
        <v>14487</v>
      </c>
      <c r="B2227" s="1" t="s">
        <v>14488</v>
      </c>
      <c r="C2227" s="1" t="s">
        <v>14489</v>
      </c>
      <c r="D2227" s="1" t="s">
        <v>14490</v>
      </c>
      <c r="E2227" s="1" t="s">
        <v>14491</v>
      </c>
      <c r="F2227" s="1" t="s">
        <v>14492</v>
      </c>
      <c r="G2227" s="1" t="s">
        <v>14493</v>
      </c>
      <c r="H2227" s="1" t="s">
        <v>15</v>
      </c>
      <c r="I2227" s="1" t="s">
        <v>14492</v>
      </c>
    </row>
    <row r="2228" spans="1:9" x14ac:dyDescent="0.4">
      <c r="A2228" s="1" t="s">
        <v>14494</v>
      </c>
      <c r="B2228" s="1" t="s">
        <v>14495</v>
      </c>
      <c r="C2228" s="1" t="s">
        <v>14496</v>
      </c>
      <c r="D2228" s="1" t="s">
        <v>14497</v>
      </c>
      <c r="E2228" s="1" t="s">
        <v>14498</v>
      </c>
      <c r="F2228" s="1" t="s">
        <v>14496</v>
      </c>
      <c r="G2228" s="1" t="s">
        <v>14499</v>
      </c>
      <c r="H2228" s="1" t="s">
        <v>15</v>
      </c>
      <c r="I2228" s="1" t="s">
        <v>14496</v>
      </c>
    </row>
    <row r="2229" spans="1:9" x14ac:dyDescent="0.4">
      <c r="A2229" s="1" t="s">
        <v>14500</v>
      </c>
      <c r="B2229" s="1" t="s">
        <v>14501</v>
      </c>
      <c r="C2229" s="1" t="s">
        <v>14502</v>
      </c>
      <c r="D2229" s="1" t="s">
        <v>14503</v>
      </c>
      <c r="E2229" s="1" t="s">
        <v>14504</v>
      </c>
      <c r="F2229" s="1" t="s">
        <v>14502</v>
      </c>
      <c r="G2229" s="1" t="s">
        <v>14505</v>
      </c>
      <c r="H2229" s="1" t="s">
        <v>15</v>
      </c>
      <c r="I2229" s="1" t="s">
        <v>14506</v>
      </c>
    </row>
    <row r="2230" spans="1:9" x14ac:dyDescent="0.4">
      <c r="A2230" s="1" t="s">
        <v>14507</v>
      </c>
      <c r="B2230" s="1" t="s">
        <v>14508</v>
      </c>
      <c r="C2230" s="1" t="s">
        <v>14509</v>
      </c>
      <c r="D2230" s="1" t="s">
        <v>14510</v>
      </c>
      <c r="E2230" s="1" t="s">
        <v>14511</v>
      </c>
      <c r="F2230" s="1" t="s">
        <v>14509</v>
      </c>
      <c r="G2230" s="1" t="s">
        <v>14512</v>
      </c>
      <c r="H2230" s="1" t="s">
        <v>15</v>
      </c>
      <c r="I2230" s="1" t="s">
        <v>14509</v>
      </c>
    </row>
    <row r="2231" spans="1:9" x14ac:dyDescent="0.4">
      <c r="A2231" s="1" t="s">
        <v>14513</v>
      </c>
      <c r="B2231" s="1" t="s">
        <v>14514</v>
      </c>
      <c r="C2231" s="1" t="s">
        <v>14515</v>
      </c>
      <c r="D2231" s="1" t="s">
        <v>14516</v>
      </c>
      <c r="E2231" s="1" t="s">
        <v>14517</v>
      </c>
      <c r="F2231" s="1" t="s">
        <v>14515</v>
      </c>
      <c r="G2231" s="1" t="s">
        <v>14518</v>
      </c>
      <c r="H2231" s="1" t="s">
        <v>15</v>
      </c>
      <c r="I2231" s="1" t="s">
        <v>14519</v>
      </c>
    </row>
    <row r="2232" spans="1:9" x14ac:dyDescent="0.4">
      <c r="A2232" s="1" t="s">
        <v>14520</v>
      </c>
      <c r="B2232" s="1" t="s">
        <v>14521</v>
      </c>
      <c r="C2232" s="1" t="s">
        <v>14522</v>
      </c>
      <c r="D2232" s="1" t="s">
        <v>14523</v>
      </c>
      <c r="E2232" s="1" t="s">
        <v>14524</v>
      </c>
      <c r="F2232" s="1" t="s">
        <v>14522</v>
      </c>
      <c r="G2232" s="1" t="s">
        <v>14525</v>
      </c>
      <c r="H2232" s="1" t="s">
        <v>15</v>
      </c>
      <c r="I2232" s="1" t="s">
        <v>14522</v>
      </c>
    </row>
    <row r="2233" spans="1:9" x14ac:dyDescent="0.4">
      <c r="A2233" s="1" t="s">
        <v>14526</v>
      </c>
      <c r="B2233" s="1" t="s">
        <v>14527</v>
      </c>
      <c r="C2233" s="1" t="s">
        <v>14528</v>
      </c>
      <c r="D2233" s="1" t="s">
        <v>14529</v>
      </c>
      <c r="E2233" s="1" t="s">
        <v>14530</v>
      </c>
      <c r="F2233" s="1" t="s">
        <v>14531</v>
      </c>
      <c r="G2233" s="1" t="s">
        <v>14532</v>
      </c>
      <c r="H2233" s="1" t="s">
        <v>15</v>
      </c>
      <c r="I2233" s="1" t="s">
        <v>14533</v>
      </c>
    </row>
    <row r="2234" spans="1:9" x14ac:dyDescent="0.4">
      <c r="A2234" s="1" t="s">
        <v>14534</v>
      </c>
      <c r="B2234" s="1" t="s">
        <v>14535</v>
      </c>
      <c r="C2234" s="1" t="s">
        <v>14536</v>
      </c>
      <c r="D2234" s="1" t="s">
        <v>14537</v>
      </c>
      <c r="E2234" s="1" t="s">
        <v>14538</v>
      </c>
      <c r="F2234" s="1" t="s">
        <v>14539</v>
      </c>
      <c r="G2234" s="1" t="s">
        <v>14540</v>
      </c>
      <c r="H2234" s="1" t="s">
        <v>15</v>
      </c>
      <c r="I2234" s="1" t="s">
        <v>14541</v>
      </c>
    </row>
    <row r="2235" spans="1:9" x14ac:dyDescent="0.4">
      <c r="A2235" s="1" t="s">
        <v>14542</v>
      </c>
      <c r="B2235" s="1" t="s">
        <v>14543</v>
      </c>
      <c r="C2235" s="1" t="s">
        <v>14544</v>
      </c>
      <c r="D2235" s="1" t="s">
        <v>14545</v>
      </c>
      <c r="E2235" s="1" t="s">
        <v>14546</v>
      </c>
      <c r="F2235" s="1" t="s">
        <v>14547</v>
      </c>
      <c r="G2235" s="1" t="s">
        <v>14548</v>
      </c>
      <c r="H2235" s="1" t="s">
        <v>15</v>
      </c>
      <c r="I2235" s="1" t="s">
        <v>14549</v>
      </c>
    </row>
    <row r="2236" spans="1:9" x14ac:dyDescent="0.4">
      <c r="A2236" s="1" t="s">
        <v>14550</v>
      </c>
      <c r="B2236" s="1" t="s">
        <v>14551</v>
      </c>
      <c r="C2236" s="1" t="s">
        <v>14552</v>
      </c>
      <c r="D2236" s="1" t="s">
        <v>14553</v>
      </c>
      <c r="E2236" s="1" t="s">
        <v>14554</v>
      </c>
      <c r="F2236" s="1" t="s">
        <v>14555</v>
      </c>
      <c r="G2236" s="1" t="s">
        <v>14556</v>
      </c>
      <c r="H2236" s="1" t="s">
        <v>15</v>
      </c>
      <c r="I2236" s="1" t="s">
        <v>14557</v>
      </c>
    </row>
    <row r="2237" spans="1:9" x14ac:dyDescent="0.4">
      <c r="A2237" s="1" t="s">
        <v>14558</v>
      </c>
      <c r="B2237" s="1" t="s">
        <v>14559</v>
      </c>
      <c r="C2237" s="1" t="s">
        <v>14560</v>
      </c>
      <c r="D2237" s="1" t="s">
        <v>14561</v>
      </c>
      <c r="E2237" s="1" t="s">
        <v>14562</v>
      </c>
      <c r="F2237" s="1" t="s">
        <v>14560</v>
      </c>
      <c r="G2237" s="1" t="s">
        <v>14563</v>
      </c>
      <c r="H2237" s="1" t="s">
        <v>15</v>
      </c>
      <c r="I2237" s="1" t="s">
        <v>14564</v>
      </c>
    </row>
    <row r="2238" spans="1:9" x14ac:dyDescent="0.4">
      <c r="A2238" s="1" t="s">
        <v>14565</v>
      </c>
      <c r="B2238" s="1" t="s">
        <v>14566</v>
      </c>
      <c r="C2238" s="1" t="s">
        <v>14567</v>
      </c>
      <c r="D2238" s="1" t="s">
        <v>14568</v>
      </c>
      <c r="E2238" s="1" t="s">
        <v>14569</v>
      </c>
      <c r="F2238" s="1" t="s">
        <v>14570</v>
      </c>
      <c r="G2238" s="1" t="s">
        <v>14571</v>
      </c>
      <c r="H2238" s="1" t="s">
        <v>15</v>
      </c>
      <c r="I2238" s="1" t="s">
        <v>14572</v>
      </c>
    </row>
    <row r="2239" spans="1:9" x14ac:dyDescent="0.4">
      <c r="A2239" s="1" t="s">
        <v>14573</v>
      </c>
      <c r="B2239" s="1" t="s">
        <v>14574</v>
      </c>
      <c r="C2239" s="1" t="s">
        <v>14575</v>
      </c>
      <c r="D2239" s="1" t="s">
        <v>14576</v>
      </c>
      <c r="E2239" s="1" t="s">
        <v>14577</v>
      </c>
      <c r="F2239" s="1" t="s">
        <v>14578</v>
      </c>
      <c r="G2239" s="1" t="s">
        <v>14579</v>
      </c>
      <c r="H2239" s="1" t="s">
        <v>15</v>
      </c>
      <c r="I2239" s="1" t="s">
        <v>14578</v>
      </c>
    </row>
    <row r="2240" spans="1:9" x14ac:dyDescent="0.4">
      <c r="A2240" s="1" t="s">
        <v>14580</v>
      </c>
      <c r="B2240" s="1" t="s">
        <v>14581</v>
      </c>
      <c r="C2240" s="1" t="s">
        <v>14582</v>
      </c>
      <c r="D2240" s="1" t="s">
        <v>14583</v>
      </c>
      <c r="E2240" s="1" t="s">
        <v>14584</v>
      </c>
      <c r="F2240" s="1" t="s">
        <v>14585</v>
      </c>
      <c r="G2240" s="1" t="s">
        <v>14586</v>
      </c>
      <c r="H2240" s="1" t="s">
        <v>15</v>
      </c>
      <c r="I2240" s="1" t="s">
        <v>14587</v>
      </c>
    </row>
    <row r="2241" spans="1:9" x14ac:dyDescent="0.4">
      <c r="A2241" s="1" t="s">
        <v>14588</v>
      </c>
      <c r="B2241" s="1" t="s">
        <v>14589</v>
      </c>
      <c r="C2241" s="1" t="s">
        <v>14590</v>
      </c>
      <c r="D2241" s="1" t="s">
        <v>14591</v>
      </c>
      <c r="E2241" s="1" t="s">
        <v>14592</v>
      </c>
      <c r="F2241" s="1" t="s">
        <v>14593</v>
      </c>
      <c r="G2241" s="1" t="s">
        <v>14594</v>
      </c>
      <c r="H2241" s="1" t="s">
        <v>15</v>
      </c>
      <c r="I2241" s="1" t="s">
        <v>14595</v>
      </c>
    </row>
    <row r="2242" spans="1:9" x14ac:dyDescent="0.4">
      <c r="A2242" s="1" t="s">
        <v>14596</v>
      </c>
      <c r="B2242" s="1" t="s">
        <v>14597</v>
      </c>
      <c r="C2242" s="1" t="s">
        <v>14598</v>
      </c>
      <c r="D2242" s="1" t="s">
        <v>14599</v>
      </c>
      <c r="E2242" s="1" t="s">
        <v>14600</v>
      </c>
      <c r="F2242" s="1" t="s">
        <v>14601</v>
      </c>
      <c r="G2242" s="1" t="s">
        <v>14602</v>
      </c>
      <c r="H2242" s="1" t="s">
        <v>15</v>
      </c>
      <c r="I2242" s="1" t="s">
        <v>14601</v>
      </c>
    </row>
    <row r="2243" spans="1:9" x14ac:dyDescent="0.4">
      <c r="A2243" s="1" t="s">
        <v>14603</v>
      </c>
      <c r="B2243" s="1" t="s">
        <v>14604</v>
      </c>
      <c r="C2243" s="1" t="s">
        <v>14605</v>
      </c>
      <c r="D2243" s="1" t="s">
        <v>14606</v>
      </c>
      <c r="E2243" s="1" t="s">
        <v>14607</v>
      </c>
      <c r="F2243" s="1" t="s">
        <v>14608</v>
      </c>
      <c r="G2243" s="1" t="s">
        <v>14609</v>
      </c>
      <c r="H2243" s="1" t="s">
        <v>15</v>
      </c>
      <c r="I2243" s="1" t="s">
        <v>14608</v>
      </c>
    </row>
    <row r="2244" spans="1:9" x14ac:dyDescent="0.4">
      <c r="A2244" s="1" t="s">
        <v>14610</v>
      </c>
      <c r="B2244" s="1" t="s">
        <v>14611</v>
      </c>
      <c r="C2244" s="1" t="s">
        <v>14612</v>
      </c>
      <c r="D2244" s="1" t="s">
        <v>14613</v>
      </c>
      <c r="E2244" s="1" t="s">
        <v>14614</v>
      </c>
      <c r="F2244" s="1" t="s">
        <v>14612</v>
      </c>
      <c r="G2244" s="1" t="s">
        <v>14615</v>
      </c>
      <c r="H2244" s="1" t="s">
        <v>15</v>
      </c>
      <c r="I2244" s="1" t="s">
        <v>14616</v>
      </c>
    </row>
    <row r="2245" spans="1:9" x14ac:dyDescent="0.4">
      <c r="A2245" s="1" t="s">
        <v>14617</v>
      </c>
      <c r="B2245" s="1" t="s">
        <v>14618</v>
      </c>
      <c r="C2245" s="1" t="s">
        <v>14619</v>
      </c>
      <c r="D2245" s="1" t="s">
        <v>14620</v>
      </c>
      <c r="E2245" s="1" t="s">
        <v>14621</v>
      </c>
      <c r="F2245" s="1" t="s">
        <v>14622</v>
      </c>
      <c r="G2245" s="1" t="s">
        <v>14623</v>
      </c>
      <c r="H2245" s="1" t="s">
        <v>15</v>
      </c>
      <c r="I2245" s="1" t="s">
        <v>14622</v>
      </c>
    </row>
    <row r="2246" spans="1:9" x14ac:dyDescent="0.4">
      <c r="A2246" s="1" t="s">
        <v>14624</v>
      </c>
      <c r="B2246" s="1" t="s">
        <v>14625</v>
      </c>
      <c r="C2246" s="1" t="s">
        <v>14626</v>
      </c>
      <c r="D2246" s="1" t="s">
        <v>14627</v>
      </c>
      <c r="E2246" s="1" t="s">
        <v>14628</v>
      </c>
      <c r="F2246" s="1" t="s">
        <v>14629</v>
      </c>
      <c r="G2246" s="1" t="s">
        <v>14630</v>
      </c>
      <c r="H2246" s="1" t="s">
        <v>15</v>
      </c>
      <c r="I2246" s="1" t="s">
        <v>14629</v>
      </c>
    </row>
    <row r="2247" spans="1:9" x14ac:dyDescent="0.4">
      <c r="A2247" s="1" t="s">
        <v>14631</v>
      </c>
      <c r="B2247" s="1" t="s">
        <v>14632</v>
      </c>
      <c r="C2247" s="1" t="s">
        <v>14633</v>
      </c>
      <c r="D2247" s="1" t="s">
        <v>14634</v>
      </c>
      <c r="E2247" s="1" t="s">
        <v>14635</v>
      </c>
      <c r="F2247" s="1" t="s">
        <v>14636</v>
      </c>
      <c r="G2247" s="1" t="s">
        <v>14637</v>
      </c>
      <c r="H2247" s="1" t="s">
        <v>15</v>
      </c>
      <c r="I2247" s="1" t="s">
        <v>14636</v>
      </c>
    </row>
    <row r="2248" spans="1:9" x14ac:dyDescent="0.4">
      <c r="A2248" s="1" t="s">
        <v>14638</v>
      </c>
      <c r="B2248" s="1" t="s">
        <v>14639</v>
      </c>
      <c r="C2248" s="1" t="s">
        <v>14640</v>
      </c>
      <c r="D2248" s="1" t="s">
        <v>14641</v>
      </c>
      <c r="E2248" s="1" t="s">
        <v>14642</v>
      </c>
      <c r="F2248" s="1" t="s">
        <v>14640</v>
      </c>
      <c r="G2248" s="1" t="s">
        <v>14643</v>
      </c>
      <c r="H2248" s="1" t="s">
        <v>15</v>
      </c>
      <c r="I2248" s="1" t="s">
        <v>14640</v>
      </c>
    </row>
    <row r="2249" spans="1:9" x14ac:dyDescent="0.4">
      <c r="A2249" s="1" t="s">
        <v>14644</v>
      </c>
      <c r="B2249" s="1" t="s">
        <v>14645</v>
      </c>
      <c r="C2249" s="1" t="s">
        <v>14646</v>
      </c>
      <c r="D2249" s="1" t="s">
        <v>14647</v>
      </c>
      <c r="E2249" s="1" t="s">
        <v>14648</v>
      </c>
      <c r="F2249" s="1" t="s">
        <v>14649</v>
      </c>
      <c r="G2249" s="1" t="s">
        <v>14650</v>
      </c>
      <c r="H2249" s="1" t="s">
        <v>15</v>
      </c>
      <c r="I2249" s="1" t="s">
        <v>14649</v>
      </c>
    </row>
    <row r="2250" spans="1:9" x14ac:dyDescent="0.4">
      <c r="A2250" s="1" t="s">
        <v>14651</v>
      </c>
      <c r="B2250" s="1" t="s">
        <v>14652</v>
      </c>
      <c r="C2250" s="1" t="s">
        <v>14653</v>
      </c>
      <c r="D2250" s="1" t="s">
        <v>14654</v>
      </c>
      <c r="E2250" s="1" t="s">
        <v>14655</v>
      </c>
      <c r="F2250" s="1" t="s">
        <v>14653</v>
      </c>
      <c r="G2250" s="1" t="s">
        <v>14656</v>
      </c>
      <c r="H2250" s="1" t="s">
        <v>15</v>
      </c>
      <c r="I2250" s="1" t="s">
        <v>14657</v>
      </c>
    </row>
    <row r="2251" spans="1:9" x14ac:dyDescent="0.4">
      <c r="A2251" s="1" t="s">
        <v>14658</v>
      </c>
      <c r="B2251" s="1" t="s">
        <v>14659</v>
      </c>
      <c r="C2251" s="1" t="s">
        <v>14660</v>
      </c>
      <c r="D2251" s="1" t="s">
        <v>14661</v>
      </c>
      <c r="E2251" s="1" t="s">
        <v>14662</v>
      </c>
      <c r="F2251" s="1" t="s">
        <v>14663</v>
      </c>
      <c r="G2251" s="1" t="s">
        <v>14664</v>
      </c>
      <c r="H2251" s="1" t="s">
        <v>15</v>
      </c>
      <c r="I2251" s="1" t="s">
        <v>14663</v>
      </c>
    </row>
    <row r="2252" spans="1:9" x14ac:dyDescent="0.4">
      <c r="A2252" s="1" t="s">
        <v>14665</v>
      </c>
      <c r="B2252" s="1" t="s">
        <v>14666</v>
      </c>
      <c r="C2252" s="1" t="s">
        <v>14667</v>
      </c>
      <c r="D2252" s="1" t="s">
        <v>14668</v>
      </c>
      <c r="E2252" s="1" t="s">
        <v>14669</v>
      </c>
      <c r="F2252" s="1" t="s">
        <v>14670</v>
      </c>
      <c r="G2252" s="1" t="s">
        <v>14671</v>
      </c>
      <c r="H2252" s="1" t="s">
        <v>15</v>
      </c>
      <c r="I2252" s="1" t="s">
        <v>14670</v>
      </c>
    </row>
    <row r="2253" spans="1:9" x14ac:dyDescent="0.4">
      <c r="A2253" s="1" t="s">
        <v>14672</v>
      </c>
      <c r="B2253" s="1" t="s">
        <v>14673</v>
      </c>
      <c r="C2253" s="1" t="s">
        <v>14674</v>
      </c>
      <c r="D2253" s="1" t="s">
        <v>14675</v>
      </c>
      <c r="E2253" s="1" t="s">
        <v>14676</v>
      </c>
      <c r="F2253" s="1" t="s">
        <v>14674</v>
      </c>
      <c r="G2253" s="1" t="s">
        <v>14677</v>
      </c>
      <c r="H2253" s="1" t="s">
        <v>15</v>
      </c>
      <c r="I2253" s="1" t="s">
        <v>14678</v>
      </c>
    </row>
    <row r="2254" spans="1:9" x14ac:dyDescent="0.4">
      <c r="A2254" s="1" t="s">
        <v>14679</v>
      </c>
      <c r="B2254" s="1" t="s">
        <v>14680</v>
      </c>
      <c r="C2254" s="1" t="s">
        <v>14681</v>
      </c>
      <c r="D2254" s="1" t="s">
        <v>14682</v>
      </c>
      <c r="E2254" s="1" t="s">
        <v>14683</v>
      </c>
      <c r="F2254" s="1" t="s">
        <v>14681</v>
      </c>
      <c r="G2254" s="1" t="s">
        <v>14684</v>
      </c>
      <c r="H2254" s="1" t="s">
        <v>15</v>
      </c>
      <c r="I2254" s="1" t="s">
        <v>14685</v>
      </c>
    </row>
    <row r="2255" spans="1:9" x14ac:dyDescent="0.4">
      <c r="A2255" s="1" t="s">
        <v>14686</v>
      </c>
      <c r="B2255" s="1" t="s">
        <v>14687</v>
      </c>
      <c r="C2255" s="1" t="s">
        <v>14688</v>
      </c>
      <c r="D2255" s="1" t="s">
        <v>14689</v>
      </c>
      <c r="E2255" s="1" t="s">
        <v>14690</v>
      </c>
      <c r="F2255" s="1" t="s">
        <v>14691</v>
      </c>
      <c r="G2255" s="1" t="s">
        <v>14692</v>
      </c>
      <c r="H2255" s="1" t="s">
        <v>15</v>
      </c>
      <c r="I2255" s="1" t="s">
        <v>14693</v>
      </c>
    </row>
    <row r="2256" spans="1:9" x14ac:dyDescent="0.4">
      <c r="A2256" s="1" t="s">
        <v>14694</v>
      </c>
      <c r="B2256" s="1" t="s">
        <v>14695</v>
      </c>
      <c r="C2256" s="1" t="s">
        <v>14696</v>
      </c>
      <c r="D2256" s="1" t="s">
        <v>14697</v>
      </c>
      <c r="E2256" s="1" t="s">
        <v>14698</v>
      </c>
      <c r="F2256" s="1" t="s">
        <v>14699</v>
      </c>
      <c r="G2256" s="1" t="s">
        <v>14700</v>
      </c>
      <c r="H2256" s="1" t="s">
        <v>15</v>
      </c>
      <c r="I2256" s="1" t="s">
        <v>14701</v>
      </c>
    </row>
    <row r="2257" spans="1:9" x14ac:dyDescent="0.4">
      <c r="A2257" s="1" t="s">
        <v>14702</v>
      </c>
      <c r="B2257" s="1" t="s">
        <v>14703</v>
      </c>
      <c r="C2257" s="1" t="s">
        <v>14704</v>
      </c>
      <c r="D2257" s="1" t="s">
        <v>14705</v>
      </c>
      <c r="E2257" s="1" t="s">
        <v>14706</v>
      </c>
      <c r="F2257" s="1" t="s">
        <v>14707</v>
      </c>
      <c r="G2257" s="1" t="s">
        <v>14708</v>
      </c>
      <c r="H2257" s="1" t="s">
        <v>15</v>
      </c>
      <c r="I2257" s="1" t="s">
        <v>14707</v>
      </c>
    </row>
    <row r="2258" spans="1:9" x14ac:dyDescent="0.4">
      <c r="A2258" s="1" t="s">
        <v>14709</v>
      </c>
      <c r="B2258" s="1" t="s">
        <v>14710</v>
      </c>
      <c r="C2258" s="1" t="s">
        <v>14711</v>
      </c>
      <c r="D2258" s="1" t="s">
        <v>14712</v>
      </c>
      <c r="E2258" s="1" t="s">
        <v>14713</v>
      </c>
      <c r="F2258" s="1" t="s">
        <v>14714</v>
      </c>
      <c r="G2258" s="1" t="s">
        <v>14715</v>
      </c>
      <c r="H2258" s="1" t="s">
        <v>15</v>
      </c>
      <c r="I2258" s="1" t="s">
        <v>14714</v>
      </c>
    </row>
    <row r="2259" spans="1:9" x14ac:dyDescent="0.4">
      <c r="A2259" s="1" t="s">
        <v>14716</v>
      </c>
      <c r="B2259" s="1" t="s">
        <v>14717</v>
      </c>
      <c r="C2259" s="1" t="s">
        <v>14718</v>
      </c>
      <c r="D2259" s="1" t="s">
        <v>14719</v>
      </c>
      <c r="E2259" s="1" t="s">
        <v>14720</v>
      </c>
      <c r="F2259" s="1" t="s">
        <v>14721</v>
      </c>
      <c r="G2259" s="1" t="s">
        <v>14722</v>
      </c>
      <c r="H2259" s="1" t="s">
        <v>15</v>
      </c>
      <c r="I2259" s="1" t="s">
        <v>14721</v>
      </c>
    </row>
    <row r="2260" spans="1:9" x14ac:dyDescent="0.4">
      <c r="A2260" s="1" t="s">
        <v>14723</v>
      </c>
      <c r="B2260" s="1" t="s">
        <v>14724</v>
      </c>
      <c r="C2260" s="1" t="s">
        <v>14725</v>
      </c>
      <c r="D2260" s="1" t="s">
        <v>14726</v>
      </c>
      <c r="E2260" s="1" t="s">
        <v>14727</v>
      </c>
      <c r="F2260" s="1" t="s">
        <v>14728</v>
      </c>
      <c r="G2260" s="1" t="s">
        <v>14729</v>
      </c>
      <c r="H2260" s="1" t="s">
        <v>15</v>
      </c>
      <c r="I2260" s="1" t="s">
        <v>14730</v>
      </c>
    </row>
    <row r="2261" spans="1:9" x14ac:dyDescent="0.4">
      <c r="A2261" s="1" t="s">
        <v>14731</v>
      </c>
      <c r="B2261" s="1" t="s">
        <v>14732</v>
      </c>
      <c r="C2261" s="1" t="s">
        <v>14733</v>
      </c>
      <c r="D2261" s="1" t="s">
        <v>14734</v>
      </c>
      <c r="E2261" s="1" t="s">
        <v>14735</v>
      </c>
      <c r="F2261" s="1" t="s">
        <v>14733</v>
      </c>
      <c r="G2261" s="1" t="s">
        <v>14736</v>
      </c>
      <c r="H2261" s="1" t="s">
        <v>15</v>
      </c>
      <c r="I2261" s="1" t="s">
        <v>14733</v>
      </c>
    </row>
    <row r="2262" spans="1:9" x14ac:dyDescent="0.4">
      <c r="A2262" s="1" t="s">
        <v>14737</v>
      </c>
      <c r="B2262" s="1" t="s">
        <v>14738</v>
      </c>
      <c r="C2262" s="1" t="s">
        <v>14739</v>
      </c>
      <c r="D2262" s="1" t="s">
        <v>14740</v>
      </c>
      <c r="E2262" s="1" t="s">
        <v>14741</v>
      </c>
      <c r="F2262" s="1" t="s">
        <v>14739</v>
      </c>
      <c r="G2262" s="1" t="s">
        <v>14742</v>
      </c>
      <c r="H2262" s="1" t="s">
        <v>15</v>
      </c>
      <c r="I2262" s="1" t="s">
        <v>14739</v>
      </c>
    </row>
    <row r="2263" spans="1:9" x14ac:dyDescent="0.4">
      <c r="A2263" s="1" t="s">
        <v>14743</v>
      </c>
      <c r="B2263" s="1" t="s">
        <v>14744</v>
      </c>
      <c r="C2263" s="1" t="s">
        <v>14745</v>
      </c>
      <c r="D2263" s="1" t="s">
        <v>14746</v>
      </c>
      <c r="E2263" s="1" t="s">
        <v>14747</v>
      </c>
      <c r="F2263" s="1" t="s">
        <v>14745</v>
      </c>
      <c r="G2263" s="1" t="s">
        <v>14748</v>
      </c>
      <c r="H2263" s="1" t="s">
        <v>15</v>
      </c>
      <c r="I2263" s="1" t="s">
        <v>14745</v>
      </c>
    </row>
    <row r="2264" spans="1:9" x14ac:dyDescent="0.4">
      <c r="A2264" s="1" t="s">
        <v>14749</v>
      </c>
      <c r="B2264" s="1" t="s">
        <v>14750</v>
      </c>
      <c r="C2264" s="1" t="s">
        <v>14751</v>
      </c>
      <c r="D2264" s="1" t="s">
        <v>14752</v>
      </c>
      <c r="E2264" s="1" t="s">
        <v>14753</v>
      </c>
      <c r="F2264" s="1" t="s">
        <v>14754</v>
      </c>
      <c r="G2264" s="1" t="s">
        <v>14755</v>
      </c>
      <c r="H2264" s="1" t="s">
        <v>15</v>
      </c>
      <c r="I2264" s="1" t="s">
        <v>14754</v>
      </c>
    </row>
    <row r="2265" spans="1:9" x14ac:dyDescent="0.4">
      <c r="A2265" s="1" t="s">
        <v>14756</v>
      </c>
      <c r="B2265" s="1" t="s">
        <v>14757</v>
      </c>
      <c r="C2265" s="1" t="s">
        <v>14758</v>
      </c>
      <c r="D2265" s="1" t="s">
        <v>14759</v>
      </c>
      <c r="E2265" s="1" t="s">
        <v>14760</v>
      </c>
      <c r="F2265" s="1" t="s">
        <v>14761</v>
      </c>
      <c r="G2265" s="1" t="s">
        <v>14762</v>
      </c>
      <c r="H2265" s="1" t="s">
        <v>15</v>
      </c>
      <c r="I2265" s="1" t="s">
        <v>14763</v>
      </c>
    </row>
    <row r="2266" spans="1:9" x14ac:dyDescent="0.4">
      <c r="A2266" s="1" t="s">
        <v>14764</v>
      </c>
      <c r="B2266" s="1" t="s">
        <v>14765</v>
      </c>
      <c r="C2266" s="1" t="s">
        <v>14766</v>
      </c>
      <c r="D2266" s="1" t="s">
        <v>14767</v>
      </c>
      <c r="E2266" s="1" t="s">
        <v>14768</v>
      </c>
      <c r="F2266" s="1" t="s">
        <v>14766</v>
      </c>
      <c r="G2266" s="1" t="s">
        <v>14769</v>
      </c>
      <c r="H2266" s="1" t="s">
        <v>15</v>
      </c>
      <c r="I2266" s="1" t="s">
        <v>14766</v>
      </c>
    </row>
    <row r="2267" spans="1:9" x14ac:dyDescent="0.4">
      <c r="A2267" s="1" t="s">
        <v>14770</v>
      </c>
      <c r="B2267" s="1" t="s">
        <v>14771</v>
      </c>
      <c r="C2267" s="1" t="s">
        <v>14772</v>
      </c>
      <c r="D2267" s="1" t="s">
        <v>14773</v>
      </c>
      <c r="E2267" s="1" t="s">
        <v>14774</v>
      </c>
      <c r="F2267" s="1" t="s">
        <v>14775</v>
      </c>
      <c r="G2267" s="1" t="s">
        <v>14776</v>
      </c>
      <c r="H2267" s="1" t="s">
        <v>15</v>
      </c>
      <c r="I2267" s="1" t="s">
        <v>14777</v>
      </c>
    </row>
    <row r="2268" spans="1:9" x14ac:dyDescent="0.4">
      <c r="A2268" s="1" t="s">
        <v>14778</v>
      </c>
      <c r="B2268" s="1" t="s">
        <v>14779</v>
      </c>
      <c r="C2268" s="1" t="s">
        <v>14780</v>
      </c>
      <c r="D2268" s="1" t="s">
        <v>14781</v>
      </c>
      <c r="E2268" s="1" t="s">
        <v>14782</v>
      </c>
      <c r="F2268" s="1" t="s">
        <v>14783</v>
      </c>
      <c r="G2268" s="1" t="s">
        <v>14784</v>
      </c>
      <c r="H2268" s="1" t="s">
        <v>15</v>
      </c>
      <c r="I2268" s="1" t="s">
        <v>14783</v>
      </c>
    </row>
    <row r="2269" spans="1:9" x14ac:dyDescent="0.4">
      <c r="A2269" s="1" t="s">
        <v>14785</v>
      </c>
      <c r="B2269" s="1" t="s">
        <v>14786</v>
      </c>
      <c r="C2269" s="1" t="s">
        <v>14787</v>
      </c>
      <c r="D2269" s="1" t="s">
        <v>14788</v>
      </c>
      <c r="E2269" s="1" t="s">
        <v>14789</v>
      </c>
      <c r="F2269" s="1" t="s">
        <v>14790</v>
      </c>
      <c r="G2269" s="1" t="s">
        <v>14791</v>
      </c>
      <c r="H2269" s="1" t="s">
        <v>15</v>
      </c>
      <c r="I2269" s="1" t="s">
        <v>14792</v>
      </c>
    </row>
    <row r="2270" spans="1:9" x14ac:dyDescent="0.4">
      <c r="A2270" s="1" t="s">
        <v>14793</v>
      </c>
      <c r="B2270" s="1" t="s">
        <v>14794</v>
      </c>
      <c r="C2270" s="1" t="s">
        <v>14795</v>
      </c>
      <c r="D2270" s="1" t="s">
        <v>14796</v>
      </c>
      <c r="E2270" s="1" t="s">
        <v>14797</v>
      </c>
      <c r="F2270" s="1" t="s">
        <v>14798</v>
      </c>
      <c r="G2270" s="1" t="s">
        <v>14799</v>
      </c>
      <c r="H2270" s="1" t="s">
        <v>15</v>
      </c>
      <c r="I2270" s="1" t="s">
        <v>14798</v>
      </c>
    </row>
    <row r="2271" spans="1:9" x14ac:dyDescent="0.4">
      <c r="A2271" s="1" t="s">
        <v>14800</v>
      </c>
      <c r="B2271" s="1" t="s">
        <v>14801</v>
      </c>
      <c r="C2271" s="1" t="s">
        <v>14802</v>
      </c>
      <c r="D2271" s="1" t="s">
        <v>14803</v>
      </c>
      <c r="E2271" s="1" t="s">
        <v>14804</v>
      </c>
      <c r="F2271" s="1" t="s">
        <v>14805</v>
      </c>
      <c r="G2271" s="1" t="s">
        <v>14806</v>
      </c>
      <c r="H2271" s="1" t="s">
        <v>15</v>
      </c>
      <c r="I2271" s="1" t="s">
        <v>14805</v>
      </c>
    </row>
    <row r="2272" spans="1:9" x14ac:dyDescent="0.4">
      <c r="A2272" s="1" t="s">
        <v>14807</v>
      </c>
      <c r="B2272" s="1" t="s">
        <v>14808</v>
      </c>
      <c r="C2272" s="1" t="s">
        <v>14809</v>
      </c>
      <c r="D2272" s="1" t="s">
        <v>14810</v>
      </c>
      <c r="E2272" s="1" t="s">
        <v>14811</v>
      </c>
      <c r="F2272" s="1" t="s">
        <v>14809</v>
      </c>
      <c r="G2272" s="1" t="s">
        <v>14812</v>
      </c>
      <c r="H2272" s="1" t="s">
        <v>15</v>
      </c>
      <c r="I2272" s="1" t="s">
        <v>14809</v>
      </c>
    </row>
    <row r="2273" spans="1:9" x14ac:dyDescent="0.4">
      <c r="A2273" s="1" t="s">
        <v>14813</v>
      </c>
      <c r="B2273" s="1" t="s">
        <v>14814</v>
      </c>
      <c r="C2273" s="1" t="s">
        <v>14815</v>
      </c>
      <c r="D2273" s="1" t="s">
        <v>14816</v>
      </c>
      <c r="E2273" s="1" t="s">
        <v>14817</v>
      </c>
      <c r="F2273" s="1" t="s">
        <v>14818</v>
      </c>
      <c r="G2273" s="1" t="s">
        <v>14819</v>
      </c>
      <c r="H2273" s="1" t="s">
        <v>15</v>
      </c>
      <c r="I2273" s="1" t="s">
        <v>14818</v>
      </c>
    </row>
    <row r="2274" spans="1:9" x14ac:dyDescent="0.4">
      <c r="A2274" s="1" t="s">
        <v>14820</v>
      </c>
      <c r="B2274" s="1" t="s">
        <v>14821</v>
      </c>
      <c r="C2274" s="1" t="s">
        <v>14822</v>
      </c>
      <c r="D2274" s="1" t="s">
        <v>14823</v>
      </c>
      <c r="E2274" s="1" t="s">
        <v>14824</v>
      </c>
      <c r="F2274" s="1" t="s">
        <v>14822</v>
      </c>
      <c r="G2274" s="1" t="s">
        <v>14825</v>
      </c>
      <c r="H2274" s="1" t="s">
        <v>15</v>
      </c>
      <c r="I2274" s="1" t="s">
        <v>14822</v>
      </c>
    </row>
    <row r="2275" spans="1:9" x14ac:dyDescent="0.4">
      <c r="A2275" s="1" t="s">
        <v>14826</v>
      </c>
      <c r="B2275" s="1" t="s">
        <v>14827</v>
      </c>
      <c r="C2275" s="1" t="s">
        <v>14828</v>
      </c>
      <c r="D2275" s="1" t="s">
        <v>14829</v>
      </c>
      <c r="E2275" s="1" t="s">
        <v>14830</v>
      </c>
      <c r="F2275" s="1" t="s">
        <v>14828</v>
      </c>
      <c r="G2275" s="1" t="s">
        <v>14831</v>
      </c>
      <c r="H2275" s="1" t="s">
        <v>15</v>
      </c>
      <c r="I2275" s="1" t="s">
        <v>14828</v>
      </c>
    </row>
    <row r="2276" spans="1:9" x14ac:dyDescent="0.4">
      <c r="A2276" s="1" t="s">
        <v>14832</v>
      </c>
      <c r="B2276" s="1" t="s">
        <v>14833</v>
      </c>
      <c r="C2276" s="1" t="s">
        <v>14834</v>
      </c>
      <c r="D2276" s="1" t="s">
        <v>14835</v>
      </c>
      <c r="E2276" s="1" t="s">
        <v>14836</v>
      </c>
      <c r="F2276" s="1" t="s">
        <v>14834</v>
      </c>
      <c r="G2276" s="1" t="s">
        <v>14837</v>
      </c>
      <c r="H2276" s="1" t="s">
        <v>15</v>
      </c>
      <c r="I2276" s="1" t="s">
        <v>14834</v>
      </c>
    </row>
    <row r="2277" spans="1:9" x14ac:dyDescent="0.4">
      <c r="A2277" s="1" t="s">
        <v>14838</v>
      </c>
      <c r="B2277" s="1" t="s">
        <v>14839</v>
      </c>
      <c r="C2277" s="1" t="s">
        <v>14840</v>
      </c>
      <c r="D2277" s="1" t="s">
        <v>14841</v>
      </c>
      <c r="E2277" s="1" t="s">
        <v>14842</v>
      </c>
      <c r="F2277" s="1" t="s">
        <v>14843</v>
      </c>
      <c r="G2277" s="1" t="s">
        <v>14844</v>
      </c>
      <c r="H2277" s="1" t="s">
        <v>15</v>
      </c>
      <c r="I2277" s="1" t="s">
        <v>14843</v>
      </c>
    </row>
    <row r="2278" spans="1:9" x14ac:dyDescent="0.4">
      <c r="A2278" s="1" t="s">
        <v>14845</v>
      </c>
      <c r="B2278" s="1" t="s">
        <v>14846</v>
      </c>
      <c r="C2278" s="1" t="s">
        <v>14847</v>
      </c>
      <c r="D2278" s="1" t="s">
        <v>14848</v>
      </c>
      <c r="E2278" s="1" t="s">
        <v>14849</v>
      </c>
      <c r="F2278" s="1" t="s">
        <v>14847</v>
      </c>
      <c r="G2278" s="1" t="s">
        <v>14850</v>
      </c>
      <c r="H2278" s="1" t="s">
        <v>15</v>
      </c>
      <c r="I2278" s="1" t="s">
        <v>14847</v>
      </c>
    </row>
    <row r="2279" spans="1:9" x14ac:dyDescent="0.4">
      <c r="A2279" s="1" t="s">
        <v>14851</v>
      </c>
      <c r="B2279" s="1" t="s">
        <v>14852</v>
      </c>
      <c r="C2279" s="1" t="s">
        <v>14853</v>
      </c>
      <c r="D2279" s="1" t="s">
        <v>14854</v>
      </c>
      <c r="E2279" s="1" t="s">
        <v>14855</v>
      </c>
      <c r="F2279" s="1" t="s">
        <v>14856</v>
      </c>
      <c r="G2279" s="1" t="s">
        <v>14857</v>
      </c>
      <c r="H2279" s="1" t="s">
        <v>15</v>
      </c>
      <c r="I2279" s="1" t="s">
        <v>14856</v>
      </c>
    </row>
    <row r="2280" spans="1:9" x14ac:dyDescent="0.4">
      <c r="A2280" s="1" t="s">
        <v>14858</v>
      </c>
      <c r="B2280" s="1" t="s">
        <v>14859</v>
      </c>
      <c r="C2280" s="1" t="s">
        <v>14860</v>
      </c>
      <c r="D2280" s="1" t="s">
        <v>14861</v>
      </c>
      <c r="E2280" s="1" t="s">
        <v>14862</v>
      </c>
      <c r="F2280" s="1" t="s">
        <v>14863</v>
      </c>
      <c r="G2280" s="1" t="s">
        <v>14864</v>
      </c>
      <c r="H2280" s="1" t="s">
        <v>15</v>
      </c>
      <c r="I2280" s="1" t="s">
        <v>14865</v>
      </c>
    </row>
    <row r="2281" spans="1:9" x14ac:dyDescent="0.4">
      <c r="A2281" s="1" t="s">
        <v>14866</v>
      </c>
      <c r="B2281" s="1" t="s">
        <v>14867</v>
      </c>
      <c r="C2281" s="1" t="s">
        <v>14868</v>
      </c>
      <c r="D2281" s="1" t="s">
        <v>14869</v>
      </c>
      <c r="E2281" s="1" t="s">
        <v>14870</v>
      </c>
      <c r="F2281" s="1" t="s">
        <v>14871</v>
      </c>
      <c r="G2281" s="1" t="s">
        <v>14872</v>
      </c>
      <c r="H2281" s="1" t="s">
        <v>15</v>
      </c>
      <c r="I2281" s="1" t="s">
        <v>14873</v>
      </c>
    </row>
    <row r="2282" spans="1:9" x14ac:dyDescent="0.4">
      <c r="A2282" s="1" t="s">
        <v>14874</v>
      </c>
      <c r="B2282" s="1" t="s">
        <v>14875</v>
      </c>
      <c r="C2282" s="1" t="s">
        <v>14876</v>
      </c>
      <c r="D2282" s="1" t="s">
        <v>14877</v>
      </c>
      <c r="E2282" s="1" t="s">
        <v>14878</v>
      </c>
      <c r="F2282" s="1" t="s">
        <v>14879</v>
      </c>
      <c r="G2282" s="1" t="s">
        <v>14880</v>
      </c>
      <c r="H2282" s="1" t="s">
        <v>15</v>
      </c>
      <c r="I2282" s="1" t="s">
        <v>14881</v>
      </c>
    </row>
    <row r="2283" spans="1:9" x14ac:dyDescent="0.4">
      <c r="A2283" s="1" t="s">
        <v>14882</v>
      </c>
      <c r="B2283" s="1" t="s">
        <v>14883</v>
      </c>
      <c r="C2283" s="1" t="s">
        <v>14884</v>
      </c>
      <c r="D2283" s="1" t="s">
        <v>14885</v>
      </c>
      <c r="E2283" s="1" t="s">
        <v>14886</v>
      </c>
      <c r="F2283" s="1" t="s">
        <v>14884</v>
      </c>
      <c r="G2283" s="1" t="s">
        <v>14887</v>
      </c>
      <c r="H2283" s="1" t="s">
        <v>15</v>
      </c>
      <c r="I2283" s="1" t="s">
        <v>14884</v>
      </c>
    </row>
    <row r="2284" spans="1:9" x14ac:dyDescent="0.4">
      <c r="A2284" s="1" t="s">
        <v>14888</v>
      </c>
      <c r="B2284" s="1" t="s">
        <v>14889</v>
      </c>
      <c r="C2284" s="1" t="s">
        <v>14890</v>
      </c>
      <c r="D2284" s="1" t="s">
        <v>14891</v>
      </c>
      <c r="E2284" s="1" t="s">
        <v>14892</v>
      </c>
      <c r="F2284" s="1" t="s">
        <v>14890</v>
      </c>
      <c r="G2284" s="1" t="s">
        <v>14893</v>
      </c>
      <c r="H2284" s="1" t="s">
        <v>15</v>
      </c>
      <c r="I2284" s="1" t="s">
        <v>14890</v>
      </c>
    </row>
    <row r="2285" spans="1:9" x14ac:dyDescent="0.4">
      <c r="A2285" s="1" t="s">
        <v>14894</v>
      </c>
      <c r="B2285" s="1" t="s">
        <v>14895</v>
      </c>
      <c r="C2285" s="1" t="s">
        <v>14896</v>
      </c>
      <c r="D2285" s="1" t="s">
        <v>14897</v>
      </c>
      <c r="E2285" s="1" t="s">
        <v>14898</v>
      </c>
      <c r="F2285" s="1" t="s">
        <v>14899</v>
      </c>
      <c r="G2285" s="1" t="s">
        <v>14900</v>
      </c>
      <c r="H2285" s="1" t="s">
        <v>15</v>
      </c>
      <c r="I2285" s="1" t="s">
        <v>14899</v>
      </c>
    </row>
    <row r="2286" spans="1:9" x14ac:dyDescent="0.4">
      <c r="A2286" s="1" t="s">
        <v>14901</v>
      </c>
      <c r="B2286" s="1" t="s">
        <v>14902</v>
      </c>
      <c r="C2286" s="1" t="s">
        <v>14903</v>
      </c>
      <c r="D2286" s="1" t="s">
        <v>14904</v>
      </c>
      <c r="E2286" s="1" t="s">
        <v>14905</v>
      </c>
      <c r="F2286" s="1" t="s">
        <v>14903</v>
      </c>
      <c r="G2286" s="1" t="s">
        <v>14906</v>
      </c>
      <c r="H2286" s="1" t="s">
        <v>15</v>
      </c>
      <c r="I2286" s="1" t="s">
        <v>14903</v>
      </c>
    </row>
    <row r="2287" spans="1:9" x14ac:dyDescent="0.4">
      <c r="A2287" s="1" t="s">
        <v>14907</v>
      </c>
      <c r="B2287" s="1" t="s">
        <v>14908</v>
      </c>
      <c r="C2287" s="1" t="s">
        <v>14909</v>
      </c>
      <c r="D2287" s="1" t="s">
        <v>14910</v>
      </c>
      <c r="E2287" s="1" t="s">
        <v>14911</v>
      </c>
      <c r="F2287" s="1" t="s">
        <v>14909</v>
      </c>
      <c r="G2287" s="1" t="s">
        <v>14912</v>
      </c>
      <c r="H2287" s="1" t="s">
        <v>15</v>
      </c>
      <c r="I2287" s="1" t="s">
        <v>14909</v>
      </c>
    </row>
    <row r="2288" spans="1:9" x14ac:dyDescent="0.4">
      <c r="A2288" s="1" t="s">
        <v>14913</v>
      </c>
      <c r="B2288" s="1" t="s">
        <v>14914</v>
      </c>
      <c r="C2288" s="1" t="s">
        <v>14915</v>
      </c>
      <c r="D2288" s="1" t="s">
        <v>14916</v>
      </c>
      <c r="E2288" s="1" t="s">
        <v>14917</v>
      </c>
      <c r="F2288" s="1" t="s">
        <v>14915</v>
      </c>
      <c r="G2288" s="1" t="s">
        <v>14918</v>
      </c>
      <c r="H2288" s="1" t="s">
        <v>15</v>
      </c>
      <c r="I2288" s="1" t="s">
        <v>14915</v>
      </c>
    </row>
    <row r="2289" spans="1:9" x14ac:dyDescent="0.4">
      <c r="A2289" s="1" t="s">
        <v>14919</v>
      </c>
      <c r="B2289" s="1" t="s">
        <v>14920</v>
      </c>
      <c r="C2289" s="1" t="s">
        <v>14921</v>
      </c>
      <c r="D2289" s="1" t="s">
        <v>14922</v>
      </c>
      <c r="E2289" s="1" t="s">
        <v>14923</v>
      </c>
      <c r="F2289" s="1" t="s">
        <v>14924</v>
      </c>
      <c r="G2289" s="1" t="s">
        <v>14925</v>
      </c>
      <c r="H2289" s="1" t="s">
        <v>15</v>
      </c>
      <c r="I2289" s="1" t="s">
        <v>14924</v>
      </c>
    </row>
    <row r="2290" spans="1:9" x14ac:dyDescent="0.4">
      <c r="A2290" s="1" t="s">
        <v>14926</v>
      </c>
      <c r="B2290" s="1" t="s">
        <v>14927</v>
      </c>
      <c r="C2290" s="1" t="s">
        <v>14928</v>
      </c>
      <c r="D2290" s="1" t="s">
        <v>14929</v>
      </c>
      <c r="E2290" s="1" t="s">
        <v>14930</v>
      </c>
      <c r="F2290" s="1" t="s">
        <v>14931</v>
      </c>
      <c r="G2290" s="1" t="s">
        <v>14932</v>
      </c>
      <c r="H2290" s="1" t="s">
        <v>15</v>
      </c>
      <c r="I2290" s="1" t="s">
        <v>14933</v>
      </c>
    </row>
    <row r="2291" spans="1:9" x14ac:dyDescent="0.4">
      <c r="A2291" s="1" t="s">
        <v>14934</v>
      </c>
      <c r="B2291" s="1" t="s">
        <v>14935</v>
      </c>
      <c r="C2291" s="1" t="s">
        <v>14457</v>
      </c>
      <c r="D2291" s="1" t="s">
        <v>14451</v>
      </c>
      <c r="E2291" s="1" t="s">
        <v>14452</v>
      </c>
      <c r="F2291" s="1" t="s">
        <v>14453</v>
      </c>
      <c r="G2291" s="1" t="s">
        <v>14454</v>
      </c>
      <c r="H2291" s="1" t="s">
        <v>15</v>
      </c>
      <c r="I2291" s="1" t="s">
        <v>14455</v>
      </c>
    </row>
    <row r="2292" spans="1:9" x14ac:dyDescent="0.4">
      <c r="A2292" s="1" t="s">
        <v>14934</v>
      </c>
      <c r="B2292" s="1" t="s">
        <v>14935</v>
      </c>
      <c r="C2292" s="1" t="s">
        <v>14457</v>
      </c>
      <c r="D2292" s="1" t="s">
        <v>14451</v>
      </c>
      <c r="E2292" s="1" t="s">
        <v>14452</v>
      </c>
      <c r="F2292" s="1" t="s">
        <v>14453</v>
      </c>
      <c r="G2292" s="1" t="s">
        <v>14456</v>
      </c>
      <c r="H2292" s="1" t="s">
        <v>15</v>
      </c>
      <c r="I2292" s="1" t="s">
        <v>14457</v>
      </c>
    </row>
    <row r="2293" spans="1:9" x14ac:dyDescent="0.4">
      <c r="A2293" s="1" t="s">
        <v>14936</v>
      </c>
      <c r="B2293" s="1" t="s">
        <v>14937</v>
      </c>
      <c r="C2293" s="1" t="s">
        <v>14938</v>
      </c>
      <c r="D2293" s="1" t="s">
        <v>14939</v>
      </c>
      <c r="E2293" s="1" t="s">
        <v>14940</v>
      </c>
      <c r="F2293" s="1" t="s">
        <v>14941</v>
      </c>
      <c r="G2293" s="1" t="s">
        <v>14942</v>
      </c>
      <c r="H2293" s="1" t="s">
        <v>15</v>
      </c>
      <c r="I2293" s="1" t="s">
        <v>14941</v>
      </c>
    </row>
    <row r="2294" spans="1:9" x14ac:dyDescent="0.4">
      <c r="A2294" s="1" t="s">
        <v>14943</v>
      </c>
      <c r="B2294" s="1" t="s">
        <v>14944</v>
      </c>
      <c r="C2294" s="1" t="s">
        <v>14945</v>
      </c>
      <c r="D2294" s="1" t="s">
        <v>14946</v>
      </c>
      <c r="E2294" s="1" t="s">
        <v>14947</v>
      </c>
      <c r="F2294" s="1" t="s">
        <v>14948</v>
      </c>
      <c r="G2294" s="1" t="s">
        <v>14949</v>
      </c>
      <c r="H2294" s="1" t="s">
        <v>15</v>
      </c>
      <c r="I2294" s="1" t="s">
        <v>14948</v>
      </c>
    </row>
    <row r="2295" spans="1:9" x14ac:dyDescent="0.4">
      <c r="A2295" s="1" t="s">
        <v>14950</v>
      </c>
      <c r="B2295" s="1" t="s">
        <v>14951</v>
      </c>
      <c r="C2295" s="1" t="s">
        <v>14952</v>
      </c>
      <c r="D2295" s="1" t="s">
        <v>14953</v>
      </c>
      <c r="E2295" s="1" t="s">
        <v>14954</v>
      </c>
      <c r="F2295" s="1" t="s">
        <v>14955</v>
      </c>
      <c r="G2295" s="1" t="s">
        <v>14956</v>
      </c>
      <c r="H2295" s="1" t="s">
        <v>15</v>
      </c>
      <c r="I2295" s="1" t="s">
        <v>14955</v>
      </c>
    </row>
    <row r="2296" spans="1:9" x14ac:dyDescent="0.4">
      <c r="A2296" s="1" t="s">
        <v>14957</v>
      </c>
      <c r="B2296" s="1" t="s">
        <v>14958</v>
      </c>
      <c r="C2296" s="1" t="s">
        <v>14959</v>
      </c>
      <c r="D2296" s="1" t="s">
        <v>14960</v>
      </c>
      <c r="E2296" s="1" t="s">
        <v>14961</v>
      </c>
      <c r="F2296" s="1" t="s">
        <v>14959</v>
      </c>
      <c r="G2296" s="1" t="s">
        <v>14962</v>
      </c>
      <c r="H2296" s="1" t="s">
        <v>15</v>
      </c>
      <c r="I2296" s="1" t="s">
        <v>14963</v>
      </c>
    </row>
    <row r="2297" spans="1:9" x14ac:dyDescent="0.4">
      <c r="A2297" s="1" t="s">
        <v>14964</v>
      </c>
      <c r="B2297" s="1" t="s">
        <v>14965</v>
      </c>
      <c r="C2297" s="1" t="s">
        <v>14966</v>
      </c>
      <c r="D2297" s="1" t="s">
        <v>14967</v>
      </c>
      <c r="E2297" s="1" t="s">
        <v>14968</v>
      </c>
      <c r="F2297" s="1" t="s">
        <v>14966</v>
      </c>
      <c r="G2297" s="1" t="s">
        <v>14969</v>
      </c>
      <c r="H2297" s="1" t="s">
        <v>15</v>
      </c>
      <c r="I2297" s="1" t="s">
        <v>14966</v>
      </c>
    </row>
    <row r="2298" spans="1:9" x14ac:dyDescent="0.4">
      <c r="A2298" s="1" t="s">
        <v>14970</v>
      </c>
      <c r="B2298" s="1" t="s">
        <v>14971</v>
      </c>
      <c r="C2298" s="1" t="s">
        <v>14972</v>
      </c>
      <c r="D2298" s="1" t="s">
        <v>14973</v>
      </c>
      <c r="E2298" s="1" t="s">
        <v>14974</v>
      </c>
      <c r="F2298" s="1" t="s">
        <v>14972</v>
      </c>
      <c r="G2298" s="1" t="s">
        <v>14975</v>
      </c>
      <c r="H2298" s="1" t="s">
        <v>15</v>
      </c>
      <c r="I2298" s="1" t="s">
        <v>14972</v>
      </c>
    </row>
    <row r="2299" spans="1:9" x14ac:dyDescent="0.4">
      <c r="A2299" s="1" t="s">
        <v>14976</v>
      </c>
      <c r="B2299" s="1" t="s">
        <v>14977</v>
      </c>
      <c r="C2299" s="1" t="s">
        <v>14978</v>
      </c>
      <c r="D2299" s="1" t="s">
        <v>14979</v>
      </c>
      <c r="E2299" s="1" t="s">
        <v>14980</v>
      </c>
      <c r="F2299" s="1" t="s">
        <v>14981</v>
      </c>
      <c r="G2299" s="1" t="s">
        <v>14982</v>
      </c>
      <c r="H2299" s="1" t="s">
        <v>15</v>
      </c>
      <c r="I2299" s="1" t="s">
        <v>14983</v>
      </c>
    </row>
    <row r="2300" spans="1:9" x14ac:dyDescent="0.4">
      <c r="A2300" s="1" t="s">
        <v>14984</v>
      </c>
      <c r="B2300" s="1" t="s">
        <v>14985</v>
      </c>
      <c r="C2300" s="1" t="s">
        <v>14986</v>
      </c>
      <c r="D2300" s="1" t="s">
        <v>14987</v>
      </c>
      <c r="E2300" s="1" t="s">
        <v>14988</v>
      </c>
      <c r="F2300" s="1" t="s">
        <v>14986</v>
      </c>
      <c r="G2300" s="1" t="s">
        <v>14989</v>
      </c>
      <c r="H2300" s="1" t="s">
        <v>15</v>
      </c>
      <c r="I2300" s="1" t="s">
        <v>14986</v>
      </c>
    </row>
    <row r="2301" spans="1:9" x14ac:dyDescent="0.4">
      <c r="A2301" s="1" t="s">
        <v>14990</v>
      </c>
      <c r="B2301" s="1" t="s">
        <v>14991</v>
      </c>
      <c r="C2301" s="1" t="s">
        <v>14992</v>
      </c>
      <c r="D2301" s="1" t="s">
        <v>14993</v>
      </c>
      <c r="E2301" s="1" t="s">
        <v>14994</v>
      </c>
      <c r="F2301" s="1" t="s">
        <v>14992</v>
      </c>
      <c r="G2301" s="1" t="s">
        <v>14995</v>
      </c>
      <c r="H2301" s="1" t="s">
        <v>15</v>
      </c>
      <c r="I2301" s="1" t="s">
        <v>14996</v>
      </c>
    </row>
    <row r="2302" spans="1:9" x14ac:dyDescent="0.4">
      <c r="A2302" s="1" t="s">
        <v>14997</v>
      </c>
      <c r="B2302" s="1" t="s">
        <v>14998</v>
      </c>
      <c r="C2302" s="1" t="s">
        <v>14999</v>
      </c>
      <c r="D2302" s="1" t="s">
        <v>15000</v>
      </c>
      <c r="E2302" s="1" t="s">
        <v>15001</v>
      </c>
      <c r="F2302" s="1" t="s">
        <v>14999</v>
      </c>
      <c r="G2302" s="1" t="s">
        <v>15002</v>
      </c>
      <c r="H2302" s="1" t="s">
        <v>15</v>
      </c>
      <c r="I2302" s="1" t="s">
        <v>14999</v>
      </c>
    </row>
    <row r="2303" spans="1:9" x14ac:dyDescent="0.4">
      <c r="A2303" s="1" t="s">
        <v>15003</v>
      </c>
      <c r="B2303" s="1" t="s">
        <v>15004</v>
      </c>
      <c r="C2303" s="1" t="s">
        <v>15005</v>
      </c>
      <c r="D2303" s="1" t="s">
        <v>15006</v>
      </c>
      <c r="E2303" s="1" t="s">
        <v>15007</v>
      </c>
      <c r="F2303" s="1" t="s">
        <v>15008</v>
      </c>
      <c r="G2303" s="1" t="s">
        <v>15009</v>
      </c>
      <c r="H2303" s="1" t="s">
        <v>15</v>
      </c>
      <c r="I2303" s="1" t="s">
        <v>15008</v>
      </c>
    </row>
    <row r="2304" spans="1:9" x14ac:dyDescent="0.4">
      <c r="A2304" s="1" t="s">
        <v>15010</v>
      </c>
      <c r="B2304" s="1" t="s">
        <v>15011</v>
      </c>
      <c r="C2304" s="1" t="s">
        <v>15012</v>
      </c>
      <c r="D2304" s="1" t="s">
        <v>15013</v>
      </c>
      <c r="E2304" s="1" t="s">
        <v>15014</v>
      </c>
      <c r="F2304" s="1" t="s">
        <v>15015</v>
      </c>
      <c r="G2304" s="1" t="s">
        <v>15016</v>
      </c>
      <c r="H2304" s="1" t="s">
        <v>15</v>
      </c>
      <c r="I2304" s="1" t="s">
        <v>15015</v>
      </c>
    </row>
    <row r="2305" spans="1:9" x14ac:dyDescent="0.4">
      <c r="A2305" s="1" t="s">
        <v>15017</v>
      </c>
      <c r="B2305" s="1" t="s">
        <v>15018</v>
      </c>
      <c r="C2305" s="1" t="s">
        <v>15019</v>
      </c>
      <c r="D2305" s="1" t="s">
        <v>15020</v>
      </c>
      <c r="E2305" s="1" t="s">
        <v>15021</v>
      </c>
      <c r="F2305" s="1" t="s">
        <v>15019</v>
      </c>
      <c r="G2305" s="1" t="s">
        <v>15022</v>
      </c>
      <c r="H2305" s="1" t="s">
        <v>15</v>
      </c>
      <c r="I2305" s="1" t="s">
        <v>15019</v>
      </c>
    </row>
    <row r="2306" spans="1:9" x14ac:dyDescent="0.4">
      <c r="A2306" s="1" t="s">
        <v>15023</v>
      </c>
      <c r="B2306" s="1" t="s">
        <v>15024</v>
      </c>
      <c r="C2306" s="1" t="s">
        <v>15025</v>
      </c>
      <c r="D2306" s="1" t="s">
        <v>15026</v>
      </c>
      <c r="E2306" s="1" t="s">
        <v>15027</v>
      </c>
      <c r="F2306" s="1" t="s">
        <v>15028</v>
      </c>
      <c r="G2306" s="1" t="s">
        <v>15029</v>
      </c>
      <c r="H2306" s="1" t="s">
        <v>15</v>
      </c>
      <c r="I2306" s="1" t="s">
        <v>15028</v>
      </c>
    </row>
    <row r="2307" spans="1:9" x14ac:dyDescent="0.4">
      <c r="A2307" s="1" t="s">
        <v>15030</v>
      </c>
      <c r="B2307" s="1" t="s">
        <v>15031</v>
      </c>
      <c r="C2307" s="1" t="s">
        <v>15032</v>
      </c>
      <c r="D2307" s="1" t="s">
        <v>15033</v>
      </c>
      <c r="E2307" s="1" t="s">
        <v>15034</v>
      </c>
      <c r="F2307" s="1" t="s">
        <v>15035</v>
      </c>
      <c r="G2307" s="1" t="s">
        <v>15036</v>
      </c>
      <c r="H2307" s="1" t="s">
        <v>15</v>
      </c>
      <c r="I2307" s="1" t="s">
        <v>15035</v>
      </c>
    </row>
    <row r="2308" spans="1:9" x14ac:dyDescent="0.4">
      <c r="A2308" s="1" t="s">
        <v>15037</v>
      </c>
      <c r="B2308" s="1" t="s">
        <v>15038</v>
      </c>
      <c r="C2308" s="1" t="s">
        <v>15039</v>
      </c>
      <c r="D2308" s="1" t="s">
        <v>15040</v>
      </c>
      <c r="E2308" s="1" t="s">
        <v>15041</v>
      </c>
      <c r="F2308" s="1" t="s">
        <v>15039</v>
      </c>
      <c r="G2308" s="1" t="s">
        <v>15042</v>
      </c>
      <c r="H2308" s="1" t="s">
        <v>15</v>
      </c>
      <c r="I2308" s="1" t="s">
        <v>15043</v>
      </c>
    </row>
    <row r="2309" spans="1:9" x14ac:dyDescent="0.4">
      <c r="A2309" s="1" t="s">
        <v>15044</v>
      </c>
      <c r="B2309" s="1" t="s">
        <v>15045</v>
      </c>
      <c r="C2309" s="1" t="s">
        <v>15046</v>
      </c>
      <c r="D2309" s="1" t="s">
        <v>15047</v>
      </c>
      <c r="E2309" s="1" t="s">
        <v>15048</v>
      </c>
      <c r="F2309" s="1" t="s">
        <v>15046</v>
      </c>
      <c r="G2309" s="1" t="s">
        <v>15049</v>
      </c>
      <c r="H2309" s="1" t="s">
        <v>15</v>
      </c>
      <c r="I2309" s="1" t="s">
        <v>15050</v>
      </c>
    </row>
    <row r="2310" spans="1:9" x14ac:dyDescent="0.4">
      <c r="A2310" s="1" t="s">
        <v>15051</v>
      </c>
      <c r="B2310" s="1" t="s">
        <v>15052</v>
      </c>
      <c r="C2310" s="1" t="s">
        <v>15053</v>
      </c>
      <c r="D2310" s="1" t="s">
        <v>15054</v>
      </c>
      <c r="E2310" s="1" t="s">
        <v>15055</v>
      </c>
      <c r="F2310" s="1" t="s">
        <v>15053</v>
      </c>
      <c r="G2310" s="1" t="s">
        <v>15056</v>
      </c>
      <c r="H2310" s="1" t="s">
        <v>15</v>
      </c>
      <c r="I2310" s="1" t="s">
        <v>15057</v>
      </c>
    </row>
    <row r="2311" spans="1:9" x14ac:dyDescent="0.4">
      <c r="A2311" s="1" t="s">
        <v>15058</v>
      </c>
      <c r="B2311" s="1" t="s">
        <v>15059</v>
      </c>
      <c r="C2311" s="1" t="s">
        <v>15060</v>
      </c>
      <c r="D2311" s="1" t="s">
        <v>15061</v>
      </c>
      <c r="E2311" s="1" t="s">
        <v>15062</v>
      </c>
      <c r="F2311" s="1" t="s">
        <v>15063</v>
      </c>
      <c r="G2311" s="1" t="s">
        <v>15064</v>
      </c>
      <c r="H2311" s="1" t="s">
        <v>15</v>
      </c>
      <c r="I2311" s="1" t="s">
        <v>15063</v>
      </c>
    </row>
    <row r="2312" spans="1:9" x14ac:dyDescent="0.4">
      <c r="A2312" s="1" t="s">
        <v>15065</v>
      </c>
      <c r="B2312" s="1" t="s">
        <v>15066</v>
      </c>
      <c r="C2312" s="1" t="s">
        <v>15067</v>
      </c>
      <c r="D2312" s="1" t="s">
        <v>15068</v>
      </c>
      <c r="E2312" s="1" t="s">
        <v>15069</v>
      </c>
      <c r="F2312" s="1" t="s">
        <v>15070</v>
      </c>
      <c r="G2312" s="1" t="s">
        <v>15071</v>
      </c>
      <c r="H2312" s="1" t="s">
        <v>15</v>
      </c>
      <c r="I2312" s="1" t="s">
        <v>15072</v>
      </c>
    </row>
    <row r="2313" spans="1:9" x14ac:dyDescent="0.4">
      <c r="A2313" s="1" t="s">
        <v>15073</v>
      </c>
      <c r="B2313" s="1" t="s">
        <v>15074</v>
      </c>
      <c r="C2313" s="1" t="s">
        <v>15075</v>
      </c>
      <c r="D2313" s="1" t="s">
        <v>15076</v>
      </c>
      <c r="E2313" s="1" t="s">
        <v>15077</v>
      </c>
      <c r="F2313" s="1" t="s">
        <v>15075</v>
      </c>
      <c r="G2313" s="1" t="s">
        <v>15078</v>
      </c>
      <c r="H2313" s="1" t="s">
        <v>15</v>
      </c>
      <c r="I2313" s="1" t="s">
        <v>15079</v>
      </c>
    </row>
    <row r="2314" spans="1:9" x14ac:dyDescent="0.4">
      <c r="A2314" s="1" t="s">
        <v>15080</v>
      </c>
      <c r="B2314" s="1" t="s">
        <v>15081</v>
      </c>
      <c r="C2314" s="1" t="s">
        <v>15082</v>
      </c>
      <c r="D2314" s="1" t="s">
        <v>15083</v>
      </c>
      <c r="E2314" s="1" t="s">
        <v>15084</v>
      </c>
      <c r="F2314" s="1" t="s">
        <v>15085</v>
      </c>
      <c r="G2314" s="1" t="s">
        <v>15086</v>
      </c>
      <c r="H2314" s="1" t="s">
        <v>15</v>
      </c>
      <c r="I2314" s="1" t="s">
        <v>15085</v>
      </c>
    </row>
    <row r="2315" spans="1:9" x14ac:dyDescent="0.4">
      <c r="A2315" s="1" t="s">
        <v>15087</v>
      </c>
      <c r="B2315" s="1" t="s">
        <v>15088</v>
      </c>
      <c r="C2315" s="1" t="s">
        <v>15089</v>
      </c>
      <c r="D2315" s="1" t="s">
        <v>15090</v>
      </c>
      <c r="E2315" s="1" t="s">
        <v>15091</v>
      </c>
      <c r="F2315" s="1" t="s">
        <v>15092</v>
      </c>
      <c r="G2315" s="1" t="s">
        <v>15093</v>
      </c>
      <c r="H2315" s="1" t="s">
        <v>15</v>
      </c>
      <c r="I2315" s="1" t="s">
        <v>15092</v>
      </c>
    </row>
    <row r="2316" spans="1:9" x14ac:dyDescent="0.4">
      <c r="A2316" s="1" t="s">
        <v>15094</v>
      </c>
      <c r="B2316" s="1" t="s">
        <v>15095</v>
      </c>
      <c r="C2316" s="1" t="s">
        <v>15096</v>
      </c>
      <c r="D2316" s="1" t="s">
        <v>15097</v>
      </c>
      <c r="E2316" s="1" t="s">
        <v>15098</v>
      </c>
      <c r="F2316" s="1" t="s">
        <v>15096</v>
      </c>
      <c r="G2316" s="1" t="s">
        <v>15099</v>
      </c>
      <c r="H2316" s="1" t="s">
        <v>15</v>
      </c>
      <c r="I2316" s="1" t="s">
        <v>15096</v>
      </c>
    </row>
    <row r="2317" spans="1:9" x14ac:dyDescent="0.4">
      <c r="A2317" s="1" t="s">
        <v>15100</v>
      </c>
      <c r="B2317" s="1" t="s">
        <v>15101</v>
      </c>
      <c r="C2317" s="1" t="s">
        <v>15102</v>
      </c>
      <c r="D2317" s="1" t="s">
        <v>15103</v>
      </c>
      <c r="E2317" s="1" t="s">
        <v>15104</v>
      </c>
      <c r="F2317" s="1" t="s">
        <v>15105</v>
      </c>
      <c r="G2317" s="1" t="s">
        <v>15106</v>
      </c>
      <c r="H2317" s="1" t="s">
        <v>15</v>
      </c>
      <c r="I2317" s="1" t="s">
        <v>15105</v>
      </c>
    </row>
    <row r="2318" spans="1:9" x14ac:dyDescent="0.4">
      <c r="A2318" s="1" t="s">
        <v>15107</v>
      </c>
      <c r="B2318" s="1" t="s">
        <v>15108</v>
      </c>
      <c r="C2318" s="1" t="s">
        <v>15109</v>
      </c>
      <c r="D2318" s="1" t="s">
        <v>15110</v>
      </c>
      <c r="E2318" s="1" t="s">
        <v>15111</v>
      </c>
      <c r="F2318" s="1" t="s">
        <v>15112</v>
      </c>
      <c r="G2318" s="1" t="s">
        <v>15113</v>
      </c>
      <c r="H2318" s="1" t="s">
        <v>15</v>
      </c>
      <c r="I2318" s="1" t="s">
        <v>15112</v>
      </c>
    </row>
    <row r="2319" spans="1:9" x14ac:dyDescent="0.4">
      <c r="A2319" s="1" t="s">
        <v>15114</v>
      </c>
      <c r="B2319" s="1" t="s">
        <v>15115</v>
      </c>
      <c r="C2319" s="1" t="s">
        <v>15116</v>
      </c>
      <c r="D2319" s="1" t="s">
        <v>15117</v>
      </c>
      <c r="E2319" s="1" t="s">
        <v>15118</v>
      </c>
      <c r="F2319" s="1" t="s">
        <v>15119</v>
      </c>
      <c r="G2319" s="1" t="s">
        <v>15120</v>
      </c>
      <c r="H2319" s="1" t="s">
        <v>15</v>
      </c>
      <c r="I2319" s="1" t="s">
        <v>15121</v>
      </c>
    </row>
    <row r="2320" spans="1:9" x14ac:dyDescent="0.4">
      <c r="A2320" s="1" t="s">
        <v>15122</v>
      </c>
      <c r="B2320" s="1" t="s">
        <v>15123</v>
      </c>
      <c r="C2320" s="1" t="s">
        <v>15124</v>
      </c>
      <c r="D2320" s="1" t="s">
        <v>15125</v>
      </c>
      <c r="E2320" s="1" t="s">
        <v>15126</v>
      </c>
      <c r="F2320" s="1" t="s">
        <v>15127</v>
      </c>
      <c r="G2320" s="1" t="s">
        <v>15128</v>
      </c>
      <c r="H2320" s="1" t="s">
        <v>15</v>
      </c>
      <c r="I2320" s="1" t="s">
        <v>15129</v>
      </c>
    </row>
    <row r="2321" spans="1:9" x14ac:dyDescent="0.4">
      <c r="A2321" s="1" t="s">
        <v>15130</v>
      </c>
      <c r="B2321" s="1" t="s">
        <v>15131</v>
      </c>
      <c r="C2321" s="1" t="s">
        <v>15132</v>
      </c>
      <c r="D2321" s="1" t="s">
        <v>15133</v>
      </c>
      <c r="E2321" s="1" t="s">
        <v>15134</v>
      </c>
      <c r="F2321" s="1" t="s">
        <v>15132</v>
      </c>
      <c r="G2321" s="1" t="s">
        <v>15135</v>
      </c>
      <c r="H2321" s="1" t="s">
        <v>15</v>
      </c>
      <c r="I2321" s="1" t="s">
        <v>15132</v>
      </c>
    </row>
    <row r="2322" spans="1:9" x14ac:dyDescent="0.4">
      <c r="A2322" s="1" t="s">
        <v>15136</v>
      </c>
      <c r="B2322" s="1" t="s">
        <v>15137</v>
      </c>
      <c r="C2322" s="1" t="s">
        <v>15138</v>
      </c>
      <c r="D2322" s="1" t="s">
        <v>15139</v>
      </c>
      <c r="E2322" s="1" t="s">
        <v>15140</v>
      </c>
      <c r="F2322" s="1" t="s">
        <v>15141</v>
      </c>
      <c r="G2322" s="1" t="s">
        <v>15142</v>
      </c>
      <c r="H2322" s="1" t="s">
        <v>15</v>
      </c>
      <c r="I2322" s="1" t="s">
        <v>15141</v>
      </c>
    </row>
    <row r="2323" spans="1:9" x14ac:dyDescent="0.4">
      <c r="A2323" s="1" t="s">
        <v>15143</v>
      </c>
      <c r="B2323" s="1" t="s">
        <v>15144</v>
      </c>
      <c r="C2323" s="1" t="s">
        <v>15145</v>
      </c>
      <c r="D2323" s="1" t="s">
        <v>15146</v>
      </c>
      <c r="E2323" s="1" t="s">
        <v>15147</v>
      </c>
      <c r="F2323" s="1" t="s">
        <v>15148</v>
      </c>
      <c r="G2323" s="1" t="s">
        <v>15149</v>
      </c>
      <c r="H2323" s="1" t="s">
        <v>15</v>
      </c>
      <c r="I2323" s="1" t="s">
        <v>15148</v>
      </c>
    </row>
    <row r="2324" spans="1:9" x14ac:dyDescent="0.4">
      <c r="A2324" s="1" t="s">
        <v>15150</v>
      </c>
      <c r="B2324" s="1" t="s">
        <v>15151</v>
      </c>
      <c r="C2324" s="1" t="s">
        <v>15152</v>
      </c>
      <c r="D2324" s="1" t="s">
        <v>15153</v>
      </c>
      <c r="E2324" s="1" t="s">
        <v>15154</v>
      </c>
      <c r="F2324" s="1" t="s">
        <v>15155</v>
      </c>
      <c r="G2324" s="1" t="s">
        <v>15156</v>
      </c>
      <c r="H2324" s="1" t="s">
        <v>15</v>
      </c>
      <c r="I2324" s="1" t="s">
        <v>15157</v>
      </c>
    </row>
    <row r="2325" spans="1:9" x14ac:dyDescent="0.4">
      <c r="A2325" s="1" t="s">
        <v>15158</v>
      </c>
      <c r="B2325" s="1" t="s">
        <v>15159</v>
      </c>
      <c r="C2325" s="1" t="s">
        <v>15160</v>
      </c>
      <c r="D2325" s="1" t="s">
        <v>15161</v>
      </c>
      <c r="E2325" s="1" t="s">
        <v>15162</v>
      </c>
      <c r="F2325" s="1" t="s">
        <v>15163</v>
      </c>
      <c r="G2325" s="1" t="s">
        <v>15164</v>
      </c>
      <c r="H2325" s="1" t="s">
        <v>15</v>
      </c>
      <c r="I2325" s="1" t="s">
        <v>15165</v>
      </c>
    </row>
    <row r="2326" spans="1:9" x14ac:dyDescent="0.4">
      <c r="A2326" s="1" t="s">
        <v>15166</v>
      </c>
      <c r="B2326" s="1" t="s">
        <v>15167</v>
      </c>
      <c r="C2326" s="1" t="s">
        <v>15168</v>
      </c>
      <c r="D2326" s="1" t="s">
        <v>15169</v>
      </c>
      <c r="E2326" s="1" t="s">
        <v>15170</v>
      </c>
      <c r="F2326" s="1" t="s">
        <v>15171</v>
      </c>
      <c r="G2326" s="1" t="s">
        <v>15172</v>
      </c>
      <c r="H2326" s="1" t="s">
        <v>15</v>
      </c>
      <c r="I2326" s="1" t="s">
        <v>15173</v>
      </c>
    </row>
    <row r="2327" spans="1:9" x14ac:dyDescent="0.4">
      <c r="A2327" s="1" t="s">
        <v>15174</v>
      </c>
      <c r="B2327" s="1" t="s">
        <v>15175</v>
      </c>
      <c r="C2327" s="1" t="s">
        <v>15176</v>
      </c>
      <c r="D2327" s="1" t="s">
        <v>15177</v>
      </c>
      <c r="E2327" s="1" t="s">
        <v>15178</v>
      </c>
      <c r="F2327" s="1" t="s">
        <v>15179</v>
      </c>
      <c r="G2327" s="1" t="s">
        <v>15180</v>
      </c>
      <c r="H2327" s="1" t="s">
        <v>15</v>
      </c>
      <c r="I2327" s="1" t="s">
        <v>15181</v>
      </c>
    </row>
    <row r="2328" spans="1:9" x14ac:dyDescent="0.4">
      <c r="A2328" s="1" t="s">
        <v>15182</v>
      </c>
      <c r="B2328" s="1" t="s">
        <v>15183</v>
      </c>
      <c r="C2328" s="1" t="s">
        <v>15184</v>
      </c>
      <c r="D2328" s="1" t="s">
        <v>15185</v>
      </c>
      <c r="E2328" s="1" t="s">
        <v>15186</v>
      </c>
      <c r="F2328" s="1" t="s">
        <v>15187</v>
      </c>
      <c r="G2328" s="1" t="s">
        <v>15188</v>
      </c>
      <c r="H2328" s="1" t="s">
        <v>15</v>
      </c>
      <c r="I2328" s="1" t="s">
        <v>15189</v>
      </c>
    </row>
    <row r="2329" spans="1:9" x14ac:dyDescent="0.4">
      <c r="A2329" s="1" t="s">
        <v>15190</v>
      </c>
      <c r="B2329" s="1" t="s">
        <v>15191</v>
      </c>
      <c r="C2329" s="1" t="s">
        <v>15192</v>
      </c>
      <c r="D2329" s="1" t="s">
        <v>15193</v>
      </c>
      <c r="E2329" s="1" t="s">
        <v>15194</v>
      </c>
      <c r="F2329" s="1" t="s">
        <v>15192</v>
      </c>
      <c r="G2329" s="1" t="s">
        <v>15195</v>
      </c>
      <c r="H2329" s="1" t="s">
        <v>15</v>
      </c>
      <c r="I2329" s="1" t="s">
        <v>15192</v>
      </c>
    </row>
    <row r="2330" spans="1:9" x14ac:dyDescent="0.4">
      <c r="A2330" s="1" t="s">
        <v>15196</v>
      </c>
      <c r="B2330" s="1" t="s">
        <v>15197</v>
      </c>
      <c r="C2330" s="1" t="s">
        <v>15198</v>
      </c>
      <c r="D2330" s="1" t="s">
        <v>15199</v>
      </c>
      <c r="E2330" s="1" t="s">
        <v>15200</v>
      </c>
      <c r="F2330" s="1" t="s">
        <v>15201</v>
      </c>
      <c r="G2330" s="1" t="s">
        <v>15202</v>
      </c>
      <c r="H2330" s="1" t="s">
        <v>15</v>
      </c>
      <c r="I2330" s="1" t="s">
        <v>15201</v>
      </c>
    </row>
    <row r="2331" spans="1:9" x14ac:dyDescent="0.4">
      <c r="A2331" s="1" t="s">
        <v>15203</v>
      </c>
      <c r="B2331" s="1" t="s">
        <v>15204</v>
      </c>
      <c r="C2331" s="1" t="s">
        <v>15205</v>
      </c>
      <c r="D2331" s="1" t="s">
        <v>15206</v>
      </c>
      <c r="E2331" s="1" t="s">
        <v>15207</v>
      </c>
      <c r="F2331" s="1" t="s">
        <v>15208</v>
      </c>
      <c r="G2331" s="1" t="s">
        <v>15209</v>
      </c>
      <c r="H2331" s="1" t="s">
        <v>15</v>
      </c>
      <c r="I2331" s="1" t="s">
        <v>15208</v>
      </c>
    </row>
    <row r="2332" spans="1:9" x14ac:dyDescent="0.4">
      <c r="A2332" s="1" t="s">
        <v>15210</v>
      </c>
      <c r="B2332" s="1" t="s">
        <v>15211</v>
      </c>
      <c r="C2332" s="1" t="s">
        <v>15212</v>
      </c>
      <c r="D2332" s="1" t="s">
        <v>15213</v>
      </c>
      <c r="E2332" s="1" t="s">
        <v>15214</v>
      </c>
      <c r="F2332" s="1" t="s">
        <v>15215</v>
      </c>
      <c r="G2332" s="1" t="s">
        <v>15216</v>
      </c>
      <c r="H2332" s="1" t="s">
        <v>15</v>
      </c>
      <c r="I2332" s="1" t="s">
        <v>15215</v>
      </c>
    </row>
    <row r="2333" spans="1:9" x14ac:dyDescent="0.4">
      <c r="A2333" s="1" t="s">
        <v>15217</v>
      </c>
      <c r="B2333" s="1" t="s">
        <v>15218</v>
      </c>
      <c r="C2333" s="1" t="s">
        <v>15219</v>
      </c>
      <c r="D2333" s="1" t="s">
        <v>15220</v>
      </c>
      <c r="E2333" s="1" t="s">
        <v>15221</v>
      </c>
      <c r="F2333" s="1" t="s">
        <v>15219</v>
      </c>
      <c r="G2333" s="1" t="s">
        <v>15222</v>
      </c>
      <c r="H2333" s="1" t="s">
        <v>15</v>
      </c>
      <c r="I2333" s="1" t="s">
        <v>15219</v>
      </c>
    </row>
    <row r="2334" spans="1:9" x14ac:dyDescent="0.4">
      <c r="A2334" s="1" t="s">
        <v>15223</v>
      </c>
      <c r="B2334" s="1" t="s">
        <v>15224</v>
      </c>
      <c r="C2334" s="1" t="s">
        <v>15225</v>
      </c>
      <c r="D2334" s="1" t="s">
        <v>15226</v>
      </c>
      <c r="E2334" s="1" t="s">
        <v>15227</v>
      </c>
      <c r="F2334" s="1" t="s">
        <v>15228</v>
      </c>
      <c r="G2334" s="1" t="s">
        <v>15229</v>
      </c>
      <c r="H2334" s="1" t="s">
        <v>15</v>
      </c>
      <c r="I2334" s="1" t="s">
        <v>15228</v>
      </c>
    </row>
    <row r="2335" spans="1:9" x14ac:dyDescent="0.4">
      <c r="A2335" s="1" t="s">
        <v>15230</v>
      </c>
      <c r="B2335" s="1" t="s">
        <v>15231</v>
      </c>
      <c r="C2335" s="1" t="s">
        <v>15232</v>
      </c>
      <c r="D2335" s="1" t="s">
        <v>15233</v>
      </c>
      <c r="E2335" s="1" t="s">
        <v>15234</v>
      </c>
      <c r="F2335" s="1" t="s">
        <v>15235</v>
      </c>
      <c r="G2335" s="1" t="s">
        <v>15236</v>
      </c>
      <c r="H2335" s="1" t="s">
        <v>15</v>
      </c>
      <c r="I2335" s="1" t="s">
        <v>15235</v>
      </c>
    </row>
    <row r="2336" spans="1:9" x14ac:dyDescent="0.4">
      <c r="A2336" s="1" t="s">
        <v>15237</v>
      </c>
      <c r="B2336" s="1" t="s">
        <v>15238</v>
      </c>
      <c r="C2336" s="1" t="s">
        <v>15239</v>
      </c>
      <c r="D2336" s="1" t="s">
        <v>15240</v>
      </c>
      <c r="E2336" s="1" t="s">
        <v>15241</v>
      </c>
      <c r="F2336" s="1" t="s">
        <v>15242</v>
      </c>
      <c r="G2336" s="1" t="s">
        <v>15243</v>
      </c>
      <c r="H2336" s="1" t="s">
        <v>15</v>
      </c>
      <c r="I2336" s="1" t="s">
        <v>15242</v>
      </c>
    </row>
    <row r="2337" spans="1:9" x14ac:dyDescent="0.4">
      <c r="A2337" s="1" t="s">
        <v>15244</v>
      </c>
      <c r="B2337" s="1" t="s">
        <v>15245</v>
      </c>
      <c r="C2337" s="1" t="s">
        <v>15246</v>
      </c>
      <c r="D2337" s="1" t="s">
        <v>15247</v>
      </c>
      <c r="E2337" s="1" t="s">
        <v>15248</v>
      </c>
      <c r="F2337" s="1" t="s">
        <v>15246</v>
      </c>
      <c r="G2337" s="1" t="s">
        <v>15249</v>
      </c>
      <c r="H2337" s="1" t="s">
        <v>15</v>
      </c>
      <c r="I2337" s="1" t="s">
        <v>15246</v>
      </c>
    </row>
    <row r="2338" spans="1:9" x14ac:dyDescent="0.4">
      <c r="A2338" s="1" t="s">
        <v>15250</v>
      </c>
      <c r="B2338" s="1" t="s">
        <v>15251</v>
      </c>
      <c r="C2338" s="1" t="s">
        <v>15252</v>
      </c>
      <c r="D2338" s="1" t="s">
        <v>15253</v>
      </c>
      <c r="E2338" s="1" t="s">
        <v>15254</v>
      </c>
      <c r="F2338" s="1" t="s">
        <v>15255</v>
      </c>
      <c r="G2338" s="1" t="s">
        <v>15256</v>
      </c>
      <c r="H2338" s="1" t="s">
        <v>15</v>
      </c>
      <c r="I2338" s="1" t="s">
        <v>15255</v>
      </c>
    </row>
    <row r="2339" spans="1:9" x14ac:dyDescent="0.4">
      <c r="A2339" s="1" t="s">
        <v>15257</v>
      </c>
      <c r="B2339" s="1" t="s">
        <v>15258</v>
      </c>
      <c r="C2339" s="1" t="s">
        <v>15259</v>
      </c>
      <c r="D2339" s="1" t="s">
        <v>15260</v>
      </c>
      <c r="E2339" s="1" t="s">
        <v>15261</v>
      </c>
      <c r="F2339" s="1" t="s">
        <v>15262</v>
      </c>
      <c r="G2339" s="1" t="s">
        <v>15263</v>
      </c>
      <c r="H2339" s="1" t="s">
        <v>15</v>
      </c>
      <c r="I2339" s="1" t="s">
        <v>15262</v>
      </c>
    </row>
    <row r="2340" spans="1:9" x14ac:dyDescent="0.4">
      <c r="A2340" s="1" t="s">
        <v>15264</v>
      </c>
      <c r="B2340" s="1" t="s">
        <v>15265</v>
      </c>
      <c r="C2340" s="1" t="s">
        <v>15266</v>
      </c>
      <c r="D2340" s="1" t="s">
        <v>15267</v>
      </c>
      <c r="E2340" s="1" t="s">
        <v>15268</v>
      </c>
      <c r="F2340" s="1" t="s">
        <v>15269</v>
      </c>
      <c r="G2340" s="1" t="s">
        <v>15270</v>
      </c>
      <c r="H2340" s="1" t="s">
        <v>15</v>
      </c>
      <c r="I2340" s="1" t="s">
        <v>15269</v>
      </c>
    </row>
    <row r="2341" spans="1:9" x14ac:dyDescent="0.4">
      <c r="A2341" s="1" t="s">
        <v>15271</v>
      </c>
      <c r="B2341" s="1" t="s">
        <v>15272</v>
      </c>
      <c r="C2341" s="1" t="s">
        <v>15273</v>
      </c>
      <c r="D2341" s="1" t="s">
        <v>15274</v>
      </c>
      <c r="E2341" s="1" t="s">
        <v>15275</v>
      </c>
      <c r="F2341" s="1" t="s">
        <v>15276</v>
      </c>
      <c r="G2341" s="1" t="s">
        <v>15277</v>
      </c>
      <c r="H2341" s="1" t="s">
        <v>15</v>
      </c>
      <c r="I2341" s="1" t="s">
        <v>15276</v>
      </c>
    </row>
    <row r="2342" spans="1:9" x14ac:dyDescent="0.4">
      <c r="A2342" s="1" t="s">
        <v>15278</v>
      </c>
      <c r="B2342" s="1" t="s">
        <v>15279</v>
      </c>
      <c r="C2342" s="1" t="s">
        <v>15280</v>
      </c>
      <c r="D2342" s="1" t="s">
        <v>15281</v>
      </c>
      <c r="E2342" s="1" t="s">
        <v>15282</v>
      </c>
      <c r="F2342" s="1" t="s">
        <v>15283</v>
      </c>
      <c r="G2342" s="1" t="s">
        <v>15284</v>
      </c>
      <c r="H2342" s="1" t="s">
        <v>15</v>
      </c>
      <c r="I2342" s="1" t="s">
        <v>15285</v>
      </c>
    </row>
    <row r="2343" spans="1:9" x14ac:dyDescent="0.4">
      <c r="A2343" s="1" t="s">
        <v>15286</v>
      </c>
      <c r="B2343" s="1" t="s">
        <v>15287</v>
      </c>
      <c r="C2343" s="1" t="s">
        <v>15288</v>
      </c>
      <c r="D2343" s="1" t="s">
        <v>15289</v>
      </c>
      <c r="E2343" s="1" t="s">
        <v>15290</v>
      </c>
      <c r="F2343" s="1" t="s">
        <v>15291</v>
      </c>
      <c r="G2343" s="1" t="s">
        <v>15292</v>
      </c>
      <c r="H2343" s="1" t="s">
        <v>15</v>
      </c>
      <c r="I2343" s="1" t="s">
        <v>15293</v>
      </c>
    </row>
    <row r="2344" spans="1:9" x14ac:dyDescent="0.4">
      <c r="A2344" s="1" t="s">
        <v>15294</v>
      </c>
      <c r="B2344" s="1" t="s">
        <v>15295</v>
      </c>
      <c r="C2344" s="1" t="s">
        <v>15296</v>
      </c>
      <c r="D2344" s="1" t="s">
        <v>15297</v>
      </c>
      <c r="E2344" s="1" t="s">
        <v>15298</v>
      </c>
      <c r="F2344" s="1" t="s">
        <v>15299</v>
      </c>
      <c r="G2344" s="1" t="s">
        <v>15300</v>
      </c>
      <c r="H2344" s="1" t="s">
        <v>15</v>
      </c>
      <c r="I2344" s="1" t="s">
        <v>15301</v>
      </c>
    </row>
    <row r="2345" spans="1:9" x14ac:dyDescent="0.4">
      <c r="A2345" s="1" t="s">
        <v>15302</v>
      </c>
      <c r="B2345" s="1" t="s">
        <v>15303</v>
      </c>
      <c r="C2345" s="1" t="s">
        <v>15304</v>
      </c>
      <c r="D2345" s="1" t="s">
        <v>15305</v>
      </c>
      <c r="E2345" s="1" t="s">
        <v>15306</v>
      </c>
      <c r="F2345" s="1" t="s">
        <v>15307</v>
      </c>
      <c r="G2345" s="1" t="s">
        <v>15308</v>
      </c>
      <c r="H2345" s="1" t="s">
        <v>15</v>
      </c>
      <c r="I2345" s="1" t="s">
        <v>15309</v>
      </c>
    </row>
    <row r="2346" spans="1:9" x14ac:dyDescent="0.4">
      <c r="A2346" s="1" t="s">
        <v>15310</v>
      </c>
      <c r="B2346" s="1" t="s">
        <v>15311</v>
      </c>
      <c r="C2346" s="1" t="s">
        <v>15312</v>
      </c>
      <c r="D2346" s="1" t="s">
        <v>15313</v>
      </c>
      <c r="E2346" s="1" t="s">
        <v>15314</v>
      </c>
      <c r="F2346" s="1" t="s">
        <v>15315</v>
      </c>
      <c r="G2346" s="1" t="s">
        <v>15316</v>
      </c>
      <c r="H2346" s="1" t="s">
        <v>15</v>
      </c>
      <c r="I2346" s="1" t="s">
        <v>15315</v>
      </c>
    </row>
    <row r="2347" spans="1:9" x14ac:dyDescent="0.4">
      <c r="A2347" s="1" t="s">
        <v>15317</v>
      </c>
      <c r="B2347" s="1" t="s">
        <v>15318</v>
      </c>
      <c r="C2347" s="1" t="s">
        <v>15319</v>
      </c>
      <c r="D2347" s="1" t="s">
        <v>15320</v>
      </c>
      <c r="E2347" s="1" t="s">
        <v>15321</v>
      </c>
      <c r="F2347" s="1" t="s">
        <v>15322</v>
      </c>
      <c r="G2347" s="1" t="s">
        <v>15323</v>
      </c>
      <c r="H2347" s="1" t="s">
        <v>15</v>
      </c>
      <c r="I2347" s="1" t="s">
        <v>15322</v>
      </c>
    </row>
    <row r="2348" spans="1:9" x14ac:dyDescent="0.4">
      <c r="A2348" s="1" t="s">
        <v>15324</v>
      </c>
      <c r="B2348" s="1" t="s">
        <v>15325</v>
      </c>
      <c r="C2348" s="1" t="s">
        <v>15326</v>
      </c>
      <c r="D2348" s="1" t="s">
        <v>15327</v>
      </c>
      <c r="E2348" s="1" t="s">
        <v>15328</v>
      </c>
      <c r="F2348" s="1" t="s">
        <v>15329</v>
      </c>
      <c r="G2348" s="1" t="s">
        <v>15330</v>
      </c>
      <c r="H2348" s="1" t="s">
        <v>15</v>
      </c>
      <c r="I2348" s="1" t="s">
        <v>15331</v>
      </c>
    </row>
    <row r="2349" spans="1:9" x14ac:dyDescent="0.4">
      <c r="A2349" s="1" t="s">
        <v>15332</v>
      </c>
      <c r="B2349" s="1" t="s">
        <v>15333</v>
      </c>
      <c r="C2349" s="1" t="s">
        <v>15334</v>
      </c>
      <c r="D2349" s="1" t="s">
        <v>15335</v>
      </c>
      <c r="E2349" s="1" t="s">
        <v>15336</v>
      </c>
      <c r="F2349" s="1" t="s">
        <v>15334</v>
      </c>
      <c r="G2349" s="1" t="s">
        <v>15337</v>
      </c>
      <c r="H2349" s="1" t="s">
        <v>15</v>
      </c>
      <c r="I2349" s="1" t="s">
        <v>15334</v>
      </c>
    </row>
    <row r="2350" spans="1:9" x14ac:dyDescent="0.4">
      <c r="A2350" s="1" t="s">
        <v>15338</v>
      </c>
      <c r="B2350" s="1" t="s">
        <v>15339</v>
      </c>
      <c r="C2350" s="1" t="s">
        <v>15340</v>
      </c>
      <c r="D2350" s="1" t="s">
        <v>15341</v>
      </c>
      <c r="E2350" s="1" t="s">
        <v>15342</v>
      </c>
      <c r="F2350" s="1" t="s">
        <v>15343</v>
      </c>
      <c r="G2350" s="1" t="s">
        <v>15344</v>
      </c>
      <c r="H2350" s="1" t="s">
        <v>15</v>
      </c>
      <c r="I2350" s="1" t="s">
        <v>15343</v>
      </c>
    </row>
    <row r="2351" spans="1:9" x14ac:dyDescent="0.4">
      <c r="A2351" s="1" t="s">
        <v>15345</v>
      </c>
      <c r="B2351" s="1" t="s">
        <v>15346</v>
      </c>
      <c r="C2351" s="1" t="s">
        <v>15347</v>
      </c>
      <c r="D2351" s="1" t="s">
        <v>15348</v>
      </c>
      <c r="E2351" s="1" t="s">
        <v>15349</v>
      </c>
      <c r="F2351" s="1" t="s">
        <v>15350</v>
      </c>
      <c r="G2351" s="1" t="s">
        <v>15351</v>
      </c>
      <c r="H2351" s="1" t="s">
        <v>15</v>
      </c>
      <c r="I2351" s="1" t="s">
        <v>15352</v>
      </c>
    </row>
    <row r="2352" spans="1:9" x14ac:dyDescent="0.4">
      <c r="A2352" s="1" t="s">
        <v>15353</v>
      </c>
      <c r="B2352" s="1" t="s">
        <v>15354</v>
      </c>
      <c r="C2352" s="1" t="s">
        <v>15355</v>
      </c>
      <c r="D2352" s="1" t="s">
        <v>15356</v>
      </c>
      <c r="E2352" s="1" t="s">
        <v>15357</v>
      </c>
      <c r="F2352" s="1" t="s">
        <v>15355</v>
      </c>
      <c r="G2352" s="1" t="s">
        <v>15358</v>
      </c>
      <c r="H2352" s="1" t="s">
        <v>15</v>
      </c>
      <c r="I2352" s="1" t="s">
        <v>15359</v>
      </c>
    </row>
    <row r="2353" spans="1:9" x14ac:dyDescent="0.4">
      <c r="A2353" s="1" t="s">
        <v>15360</v>
      </c>
      <c r="B2353" s="1" t="s">
        <v>15361</v>
      </c>
      <c r="C2353" s="1" t="s">
        <v>15362</v>
      </c>
      <c r="D2353" s="1" t="s">
        <v>15363</v>
      </c>
      <c r="E2353" s="1" t="s">
        <v>15364</v>
      </c>
      <c r="F2353" s="1" t="s">
        <v>15362</v>
      </c>
      <c r="G2353" s="1" t="s">
        <v>15365</v>
      </c>
      <c r="H2353" s="1" t="s">
        <v>15</v>
      </c>
      <c r="I2353" s="1" t="s">
        <v>15362</v>
      </c>
    </row>
    <row r="2354" spans="1:9" x14ac:dyDescent="0.4">
      <c r="A2354" s="1" t="s">
        <v>15366</v>
      </c>
      <c r="B2354" s="1" t="s">
        <v>15367</v>
      </c>
      <c r="C2354" s="1" t="s">
        <v>15368</v>
      </c>
      <c r="D2354" s="1" t="s">
        <v>15369</v>
      </c>
      <c r="E2354" s="1" t="s">
        <v>15370</v>
      </c>
      <c r="F2354" s="1" t="s">
        <v>15371</v>
      </c>
      <c r="G2354" s="1" t="s">
        <v>15372</v>
      </c>
      <c r="H2354" s="1" t="s">
        <v>15</v>
      </c>
      <c r="I2354" s="1" t="s">
        <v>15371</v>
      </c>
    </row>
    <row r="2355" spans="1:9" x14ac:dyDescent="0.4">
      <c r="A2355" s="1" t="s">
        <v>15373</v>
      </c>
      <c r="B2355" s="1" t="s">
        <v>15374</v>
      </c>
      <c r="C2355" s="1" t="s">
        <v>15375</v>
      </c>
      <c r="D2355" s="1" t="s">
        <v>15376</v>
      </c>
      <c r="E2355" s="1" t="s">
        <v>15377</v>
      </c>
      <c r="F2355" s="1" t="s">
        <v>15378</v>
      </c>
      <c r="G2355" s="1" t="s">
        <v>15379</v>
      </c>
      <c r="H2355" s="1" t="s">
        <v>15</v>
      </c>
      <c r="I2355" s="1" t="s">
        <v>15380</v>
      </c>
    </row>
    <row r="2356" spans="1:9" x14ac:dyDescent="0.4">
      <c r="A2356" s="1" t="s">
        <v>15381</v>
      </c>
      <c r="B2356" s="1" t="s">
        <v>15382</v>
      </c>
      <c r="C2356" s="1" t="s">
        <v>15383</v>
      </c>
      <c r="D2356" s="1" t="s">
        <v>15384</v>
      </c>
      <c r="E2356" s="1" t="s">
        <v>15385</v>
      </c>
      <c r="F2356" s="1" t="s">
        <v>15383</v>
      </c>
      <c r="G2356" s="1" t="s">
        <v>15386</v>
      </c>
      <c r="H2356" s="1" t="s">
        <v>15</v>
      </c>
      <c r="I2356" s="1" t="s">
        <v>15383</v>
      </c>
    </row>
    <row r="2357" spans="1:9" x14ac:dyDescent="0.4">
      <c r="A2357" s="1" t="s">
        <v>15387</v>
      </c>
      <c r="B2357" s="1" t="s">
        <v>15388</v>
      </c>
      <c r="C2357" s="1" t="s">
        <v>15389</v>
      </c>
      <c r="D2357" s="1" t="s">
        <v>15390</v>
      </c>
      <c r="E2357" s="1" t="s">
        <v>15391</v>
      </c>
      <c r="F2357" s="1" t="s">
        <v>15392</v>
      </c>
      <c r="G2357" s="1" t="s">
        <v>15393</v>
      </c>
      <c r="H2357" s="1" t="s">
        <v>15</v>
      </c>
      <c r="I2357" s="1" t="s">
        <v>15392</v>
      </c>
    </row>
    <row r="2358" spans="1:9" x14ac:dyDescent="0.4">
      <c r="A2358" s="1" t="s">
        <v>15394</v>
      </c>
      <c r="B2358" s="1" t="s">
        <v>15395</v>
      </c>
      <c r="C2358" s="1" t="s">
        <v>15396</v>
      </c>
      <c r="D2358" s="1" t="s">
        <v>15397</v>
      </c>
      <c r="E2358" s="1" t="s">
        <v>15398</v>
      </c>
      <c r="F2358" s="1" t="s">
        <v>15399</v>
      </c>
      <c r="G2358" s="1" t="s">
        <v>15400</v>
      </c>
      <c r="H2358" s="1" t="s">
        <v>15</v>
      </c>
      <c r="I2358" s="1" t="s">
        <v>15399</v>
      </c>
    </row>
    <row r="2359" spans="1:9" x14ac:dyDescent="0.4">
      <c r="A2359" s="1" t="s">
        <v>15401</v>
      </c>
      <c r="B2359" s="1" t="s">
        <v>15402</v>
      </c>
      <c r="C2359" s="1" t="s">
        <v>15403</v>
      </c>
      <c r="D2359" s="1" t="s">
        <v>15404</v>
      </c>
      <c r="E2359" s="1" t="s">
        <v>15405</v>
      </c>
      <c r="F2359" s="1" t="s">
        <v>15406</v>
      </c>
      <c r="G2359" s="1" t="s">
        <v>15407</v>
      </c>
      <c r="H2359" s="1" t="s">
        <v>15</v>
      </c>
      <c r="I2359" s="1" t="s">
        <v>15406</v>
      </c>
    </row>
    <row r="2360" spans="1:9" x14ac:dyDescent="0.4">
      <c r="A2360" s="1" t="s">
        <v>15408</v>
      </c>
      <c r="B2360" s="1" t="s">
        <v>15409</v>
      </c>
      <c r="C2360" s="1" t="s">
        <v>15410</v>
      </c>
      <c r="D2360" s="1" t="s">
        <v>15411</v>
      </c>
      <c r="E2360" s="1" t="s">
        <v>15412</v>
      </c>
      <c r="F2360" s="1" t="s">
        <v>15413</v>
      </c>
      <c r="G2360" s="1" t="s">
        <v>15414</v>
      </c>
      <c r="H2360" s="1" t="s">
        <v>15</v>
      </c>
      <c r="I2360" s="1" t="s">
        <v>15413</v>
      </c>
    </row>
    <row r="2361" spans="1:9" x14ac:dyDescent="0.4">
      <c r="A2361" s="1" t="s">
        <v>15415</v>
      </c>
      <c r="B2361" s="1" t="s">
        <v>15416</v>
      </c>
      <c r="C2361" s="1" t="s">
        <v>15417</v>
      </c>
      <c r="D2361" s="1" t="s">
        <v>15418</v>
      </c>
      <c r="E2361" s="1" t="s">
        <v>15419</v>
      </c>
      <c r="F2361" s="1" t="s">
        <v>15420</v>
      </c>
      <c r="G2361" s="1" t="s">
        <v>15421</v>
      </c>
      <c r="H2361" s="1" t="s">
        <v>15</v>
      </c>
      <c r="I2361" s="1" t="s">
        <v>15420</v>
      </c>
    </row>
    <row r="2362" spans="1:9" x14ac:dyDescent="0.4">
      <c r="A2362" s="1" t="s">
        <v>15422</v>
      </c>
      <c r="B2362" s="1" t="s">
        <v>15423</v>
      </c>
      <c r="C2362" s="1" t="s">
        <v>15424</v>
      </c>
      <c r="D2362" s="1" t="s">
        <v>15425</v>
      </c>
      <c r="E2362" s="1" t="s">
        <v>15426</v>
      </c>
      <c r="F2362" s="1" t="s">
        <v>15427</v>
      </c>
      <c r="G2362" s="1" t="s">
        <v>15428</v>
      </c>
      <c r="H2362" s="1" t="s">
        <v>15</v>
      </c>
      <c r="I2362" s="1" t="s">
        <v>15427</v>
      </c>
    </row>
    <row r="2363" spans="1:9" x14ac:dyDescent="0.4">
      <c r="A2363" s="1" t="s">
        <v>15429</v>
      </c>
      <c r="B2363" s="1" t="s">
        <v>15430</v>
      </c>
      <c r="C2363" s="1" t="s">
        <v>15431</v>
      </c>
      <c r="D2363" s="1" t="s">
        <v>15432</v>
      </c>
      <c r="E2363" s="1" t="s">
        <v>15433</v>
      </c>
      <c r="F2363" s="1" t="s">
        <v>15434</v>
      </c>
      <c r="G2363" s="1" t="s">
        <v>15435</v>
      </c>
      <c r="H2363" s="1" t="s">
        <v>15</v>
      </c>
      <c r="I2363" s="1" t="s">
        <v>15434</v>
      </c>
    </row>
    <row r="2364" spans="1:9" x14ac:dyDescent="0.4">
      <c r="A2364" s="1" t="s">
        <v>15436</v>
      </c>
      <c r="B2364" s="1" t="s">
        <v>15437</v>
      </c>
      <c r="C2364" s="1" t="s">
        <v>15438</v>
      </c>
      <c r="D2364" s="1" t="s">
        <v>15439</v>
      </c>
      <c r="E2364" s="1" t="s">
        <v>15440</v>
      </c>
      <c r="F2364" s="1" t="s">
        <v>15438</v>
      </c>
      <c r="G2364" s="1" t="s">
        <v>15441</v>
      </c>
      <c r="H2364" s="1" t="s">
        <v>15</v>
      </c>
      <c r="I2364" s="1" t="s">
        <v>15438</v>
      </c>
    </row>
    <row r="2365" spans="1:9" x14ac:dyDescent="0.4">
      <c r="A2365" s="1" t="s">
        <v>15442</v>
      </c>
      <c r="B2365" s="1" t="s">
        <v>15443</v>
      </c>
      <c r="C2365" s="1" t="s">
        <v>15444</v>
      </c>
      <c r="D2365" s="1" t="s">
        <v>15445</v>
      </c>
      <c r="E2365" s="1" t="s">
        <v>15446</v>
      </c>
      <c r="F2365" s="1" t="s">
        <v>15447</v>
      </c>
      <c r="G2365" s="1" t="s">
        <v>15448</v>
      </c>
      <c r="H2365" s="1" t="s">
        <v>15</v>
      </c>
      <c r="I2365" s="1" t="s">
        <v>15447</v>
      </c>
    </row>
    <row r="2366" spans="1:9" x14ac:dyDescent="0.4">
      <c r="A2366" s="1" t="s">
        <v>15449</v>
      </c>
      <c r="B2366" s="1" t="s">
        <v>15450</v>
      </c>
      <c r="C2366" s="1" t="s">
        <v>15451</v>
      </c>
      <c r="D2366" s="1" t="s">
        <v>15452</v>
      </c>
      <c r="E2366" s="1" t="s">
        <v>15453</v>
      </c>
      <c r="F2366" s="1" t="s">
        <v>15451</v>
      </c>
      <c r="G2366" s="1" t="s">
        <v>15454</v>
      </c>
      <c r="H2366" s="1" t="s">
        <v>15</v>
      </c>
      <c r="I2366" s="1" t="s">
        <v>15451</v>
      </c>
    </row>
    <row r="2367" spans="1:9" x14ac:dyDescent="0.4">
      <c r="A2367" s="1" t="s">
        <v>15455</v>
      </c>
      <c r="B2367" s="1" t="s">
        <v>15456</v>
      </c>
      <c r="C2367" s="1" t="s">
        <v>15457</v>
      </c>
      <c r="D2367" s="1" t="s">
        <v>15458</v>
      </c>
      <c r="E2367" s="1" t="s">
        <v>15459</v>
      </c>
      <c r="F2367" s="1" t="s">
        <v>15460</v>
      </c>
      <c r="G2367" s="1" t="s">
        <v>15461</v>
      </c>
      <c r="H2367" s="1" t="s">
        <v>15</v>
      </c>
      <c r="I2367" s="1" t="s">
        <v>15460</v>
      </c>
    </row>
    <row r="2368" spans="1:9" x14ac:dyDescent="0.4">
      <c r="A2368" s="1" t="s">
        <v>15462</v>
      </c>
      <c r="B2368" s="1" t="s">
        <v>15463</v>
      </c>
      <c r="C2368" s="1" t="s">
        <v>15464</v>
      </c>
      <c r="D2368" s="1" t="s">
        <v>15465</v>
      </c>
      <c r="E2368" s="1" t="s">
        <v>15466</v>
      </c>
      <c r="F2368" s="1" t="s">
        <v>15467</v>
      </c>
      <c r="G2368" s="1" t="s">
        <v>15468</v>
      </c>
      <c r="H2368" s="1" t="s">
        <v>15</v>
      </c>
      <c r="I2368" s="1" t="s">
        <v>15467</v>
      </c>
    </row>
    <row r="2369" spans="1:9" x14ac:dyDescent="0.4">
      <c r="A2369" s="1" t="s">
        <v>15469</v>
      </c>
      <c r="B2369" s="1" t="s">
        <v>15470</v>
      </c>
      <c r="C2369" s="1" t="s">
        <v>15471</v>
      </c>
      <c r="D2369" s="1" t="s">
        <v>15472</v>
      </c>
      <c r="E2369" s="1" t="s">
        <v>15473</v>
      </c>
      <c r="F2369" s="1" t="s">
        <v>15471</v>
      </c>
      <c r="G2369" s="1" t="s">
        <v>15474</v>
      </c>
      <c r="H2369" s="1" t="s">
        <v>15</v>
      </c>
      <c r="I2369" s="1" t="s">
        <v>15471</v>
      </c>
    </row>
    <row r="2370" spans="1:9" x14ac:dyDescent="0.4">
      <c r="A2370" s="1" t="s">
        <v>15475</v>
      </c>
      <c r="B2370" s="1" t="s">
        <v>15476</v>
      </c>
      <c r="C2370" s="1" t="s">
        <v>15477</v>
      </c>
      <c r="D2370" s="1" t="s">
        <v>15478</v>
      </c>
      <c r="E2370" s="1" t="s">
        <v>15479</v>
      </c>
      <c r="F2370" s="1" t="s">
        <v>15480</v>
      </c>
      <c r="G2370" s="1" t="s">
        <v>15481</v>
      </c>
      <c r="H2370" s="1" t="s">
        <v>15</v>
      </c>
      <c r="I2370" s="1" t="s">
        <v>15480</v>
      </c>
    </row>
    <row r="2371" spans="1:9" x14ac:dyDescent="0.4">
      <c r="A2371" s="1" t="s">
        <v>15482</v>
      </c>
      <c r="B2371" s="1" t="s">
        <v>15483</v>
      </c>
      <c r="C2371" s="1" t="s">
        <v>15484</v>
      </c>
      <c r="D2371" s="1" t="s">
        <v>15485</v>
      </c>
      <c r="E2371" s="1" t="s">
        <v>15486</v>
      </c>
      <c r="F2371" s="1" t="s">
        <v>15487</v>
      </c>
      <c r="G2371" s="1" t="s">
        <v>15488</v>
      </c>
      <c r="H2371" s="1" t="s">
        <v>15</v>
      </c>
      <c r="I2371" s="1" t="s">
        <v>15487</v>
      </c>
    </row>
    <row r="2372" spans="1:9" x14ac:dyDescent="0.4">
      <c r="A2372" s="1" t="s">
        <v>15489</v>
      </c>
      <c r="B2372" s="1" t="s">
        <v>15490</v>
      </c>
      <c r="C2372" s="1" t="s">
        <v>15491</v>
      </c>
      <c r="D2372" s="1" t="s">
        <v>15492</v>
      </c>
      <c r="E2372" s="1" t="s">
        <v>15493</v>
      </c>
      <c r="F2372" s="1" t="s">
        <v>15491</v>
      </c>
      <c r="G2372" s="1" t="s">
        <v>15494</v>
      </c>
      <c r="H2372" s="1" t="s">
        <v>15</v>
      </c>
      <c r="I2372" s="1" t="s">
        <v>15495</v>
      </c>
    </row>
    <row r="2373" spans="1:9" x14ac:dyDescent="0.4">
      <c r="A2373" s="1" t="s">
        <v>15496</v>
      </c>
      <c r="B2373" s="1" t="s">
        <v>15497</v>
      </c>
      <c r="C2373" s="1" t="s">
        <v>15498</v>
      </c>
      <c r="D2373" s="1" t="s">
        <v>15499</v>
      </c>
      <c r="E2373" s="1" t="s">
        <v>15500</v>
      </c>
      <c r="F2373" s="1" t="s">
        <v>15501</v>
      </c>
      <c r="G2373" s="1" t="s">
        <v>15502</v>
      </c>
      <c r="H2373" s="1" t="s">
        <v>15</v>
      </c>
      <c r="I2373" s="1" t="s">
        <v>15503</v>
      </c>
    </row>
    <row r="2374" spans="1:9" x14ac:dyDescent="0.4">
      <c r="A2374" s="1" t="s">
        <v>15504</v>
      </c>
      <c r="B2374" s="1" t="s">
        <v>15505</v>
      </c>
      <c r="C2374" s="1" t="s">
        <v>15506</v>
      </c>
      <c r="D2374" s="1" t="s">
        <v>15507</v>
      </c>
      <c r="E2374" s="1" t="s">
        <v>15508</v>
      </c>
      <c r="F2374" s="1" t="s">
        <v>15509</v>
      </c>
      <c r="G2374" s="1" t="s">
        <v>15510</v>
      </c>
      <c r="H2374" s="1" t="s">
        <v>15</v>
      </c>
      <c r="I2374" s="1" t="s">
        <v>15511</v>
      </c>
    </row>
    <row r="2375" spans="1:9" x14ac:dyDescent="0.4">
      <c r="A2375" s="1" t="s">
        <v>15512</v>
      </c>
      <c r="B2375" s="1" t="s">
        <v>15513</v>
      </c>
      <c r="C2375" s="1" t="s">
        <v>15514</v>
      </c>
      <c r="D2375" s="1" t="s">
        <v>15515</v>
      </c>
      <c r="E2375" s="1" t="s">
        <v>15516</v>
      </c>
      <c r="F2375" s="1" t="s">
        <v>15514</v>
      </c>
      <c r="G2375" s="1" t="s">
        <v>15517</v>
      </c>
      <c r="H2375" s="1" t="s">
        <v>15</v>
      </c>
      <c r="I2375" s="1" t="s">
        <v>15518</v>
      </c>
    </row>
    <row r="2376" spans="1:9" x14ac:dyDescent="0.4">
      <c r="A2376" s="1" t="s">
        <v>15519</v>
      </c>
      <c r="B2376" s="1" t="s">
        <v>15520</v>
      </c>
      <c r="C2376" s="1" t="s">
        <v>15521</v>
      </c>
      <c r="D2376" s="1" t="s">
        <v>15522</v>
      </c>
      <c r="E2376" s="1" t="s">
        <v>15523</v>
      </c>
      <c r="F2376" s="1" t="s">
        <v>15524</v>
      </c>
      <c r="G2376" s="1" t="s">
        <v>15525</v>
      </c>
      <c r="H2376" s="1" t="s">
        <v>15</v>
      </c>
      <c r="I2376" s="1" t="s">
        <v>15526</v>
      </c>
    </row>
    <row r="2377" spans="1:9" x14ac:dyDescent="0.4">
      <c r="A2377" s="1" t="s">
        <v>15527</v>
      </c>
      <c r="B2377" s="1" t="s">
        <v>15528</v>
      </c>
      <c r="C2377" s="1" t="s">
        <v>15529</v>
      </c>
      <c r="D2377" s="1" t="s">
        <v>15530</v>
      </c>
      <c r="E2377" s="1" t="s">
        <v>15531</v>
      </c>
      <c r="F2377" s="1" t="s">
        <v>15529</v>
      </c>
      <c r="G2377" s="1" t="s">
        <v>15532</v>
      </c>
      <c r="H2377" s="1" t="s">
        <v>15</v>
      </c>
      <c r="I2377" s="1" t="s">
        <v>15529</v>
      </c>
    </row>
    <row r="2378" spans="1:9" x14ac:dyDescent="0.4">
      <c r="A2378" s="1" t="s">
        <v>15533</v>
      </c>
      <c r="B2378" s="1" t="s">
        <v>15534</v>
      </c>
      <c r="C2378" s="1" t="s">
        <v>15535</v>
      </c>
      <c r="D2378" s="1" t="s">
        <v>15536</v>
      </c>
      <c r="E2378" s="1" t="s">
        <v>15537</v>
      </c>
      <c r="F2378" s="1" t="s">
        <v>15535</v>
      </c>
      <c r="G2378" s="1" t="s">
        <v>15538</v>
      </c>
      <c r="H2378" s="1" t="s">
        <v>15</v>
      </c>
      <c r="I2378" s="1" t="s">
        <v>15535</v>
      </c>
    </row>
    <row r="2379" spans="1:9" x14ac:dyDescent="0.4">
      <c r="A2379" s="1" t="s">
        <v>15539</v>
      </c>
      <c r="B2379" s="1" t="s">
        <v>15540</v>
      </c>
      <c r="C2379" s="1" t="s">
        <v>15541</v>
      </c>
      <c r="D2379" s="1" t="s">
        <v>15542</v>
      </c>
      <c r="E2379" s="1" t="s">
        <v>15543</v>
      </c>
      <c r="F2379" s="1" t="s">
        <v>15544</v>
      </c>
      <c r="G2379" s="1" t="s">
        <v>15545</v>
      </c>
      <c r="H2379" s="1" t="s">
        <v>15</v>
      </c>
      <c r="I2379" s="1" t="s">
        <v>15544</v>
      </c>
    </row>
    <row r="2380" spans="1:9" x14ac:dyDescent="0.4">
      <c r="A2380" s="1" t="s">
        <v>15546</v>
      </c>
      <c r="B2380" s="1" t="s">
        <v>15547</v>
      </c>
      <c r="C2380" s="1" t="s">
        <v>15548</v>
      </c>
      <c r="D2380" s="1" t="s">
        <v>15549</v>
      </c>
      <c r="E2380" s="1" t="s">
        <v>15550</v>
      </c>
      <c r="F2380" s="1" t="s">
        <v>15551</v>
      </c>
      <c r="G2380" s="1" t="s">
        <v>15552</v>
      </c>
      <c r="H2380" s="1" t="s">
        <v>15</v>
      </c>
      <c r="I2380" s="1" t="s">
        <v>15551</v>
      </c>
    </row>
    <row r="2381" spans="1:9" x14ac:dyDescent="0.4">
      <c r="A2381" s="1" t="s">
        <v>15553</v>
      </c>
      <c r="B2381" s="1" t="s">
        <v>15554</v>
      </c>
      <c r="C2381" s="1" t="s">
        <v>15555</v>
      </c>
      <c r="D2381" s="1" t="s">
        <v>15556</v>
      </c>
      <c r="E2381" s="1" t="s">
        <v>15557</v>
      </c>
      <c r="F2381" s="1" t="s">
        <v>15558</v>
      </c>
      <c r="G2381" s="1" t="s">
        <v>15559</v>
      </c>
      <c r="H2381" s="1" t="s">
        <v>15</v>
      </c>
      <c r="I2381" s="1" t="s">
        <v>15558</v>
      </c>
    </row>
    <row r="2382" spans="1:9" x14ac:dyDescent="0.4">
      <c r="A2382" s="1" t="s">
        <v>15560</v>
      </c>
      <c r="B2382" s="1" t="s">
        <v>15561</v>
      </c>
      <c r="C2382" s="1" t="s">
        <v>15562</v>
      </c>
      <c r="D2382" s="1" t="s">
        <v>15563</v>
      </c>
      <c r="E2382" s="1" t="s">
        <v>15564</v>
      </c>
      <c r="F2382" s="1" t="s">
        <v>15565</v>
      </c>
      <c r="G2382" s="1" t="s">
        <v>15566</v>
      </c>
      <c r="H2382" s="1" t="s">
        <v>15</v>
      </c>
      <c r="I2382" s="1" t="s">
        <v>15565</v>
      </c>
    </row>
    <row r="2383" spans="1:9" x14ac:dyDescent="0.4">
      <c r="A2383" s="1" t="s">
        <v>15567</v>
      </c>
      <c r="B2383" s="1" t="s">
        <v>15568</v>
      </c>
      <c r="C2383" s="1" t="s">
        <v>15569</v>
      </c>
      <c r="D2383" s="1" t="s">
        <v>15570</v>
      </c>
      <c r="E2383" s="1" t="s">
        <v>15571</v>
      </c>
      <c r="F2383" s="1" t="s">
        <v>15572</v>
      </c>
      <c r="G2383" s="1" t="s">
        <v>15573</v>
      </c>
      <c r="H2383" s="1" t="s">
        <v>15</v>
      </c>
      <c r="I2383" s="1" t="s">
        <v>15572</v>
      </c>
    </row>
    <row r="2384" spans="1:9" x14ac:dyDescent="0.4">
      <c r="A2384" s="1" t="s">
        <v>15574</v>
      </c>
      <c r="B2384" s="1" t="s">
        <v>15575</v>
      </c>
      <c r="C2384" s="1" t="s">
        <v>15576</v>
      </c>
      <c r="D2384" s="1" t="s">
        <v>15574</v>
      </c>
      <c r="E2384" s="1" t="s">
        <v>15575</v>
      </c>
      <c r="F2384" s="1" t="s">
        <v>15576</v>
      </c>
      <c r="G2384" s="1" t="s">
        <v>15577</v>
      </c>
      <c r="H2384" s="1" t="s">
        <v>15</v>
      </c>
      <c r="I2384" s="1" t="s">
        <v>15576</v>
      </c>
    </row>
    <row r="2385" spans="1:9" x14ac:dyDescent="0.4">
      <c r="A2385" s="1" t="s">
        <v>15578</v>
      </c>
      <c r="B2385" s="1" t="s">
        <v>15579</v>
      </c>
      <c r="C2385" s="1" t="s">
        <v>15580</v>
      </c>
      <c r="D2385" s="1" t="s">
        <v>15581</v>
      </c>
      <c r="E2385" s="1" t="s">
        <v>15582</v>
      </c>
      <c r="F2385" s="1" t="s">
        <v>15583</v>
      </c>
      <c r="G2385" s="1" t="s">
        <v>15584</v>
      </c>
      <c r="H2385" s="1" t="s">
        <v>15</v>
      </c>
      <c r="I2385" s="1" t="s">
        <v>15585</v>
      </c>
    </row>
    <row r="2386" spans="1:9" x14ac:dyDescent="0.4">
      <c r="A2386" s="1" t="s">
        <v>15586</v>
      </c>
      <c r="B2386" s="1" t="s">
        <v>15587</v>
      </c>
      <c r="C2386" s="1" t="s">
        <v>15588</v>
      </c>
      <c r="D2386" s="1" t="s">
        <v>15589</v>
      </c>
      <c r="E2386" s="1" t="s">
        <v>15590</v>
      </c>
      <c r="F2386" s="1" t="s">
        <v>15588</v>
      </c>
      <c r="G2386" s="1" t="s">
        <v>15591</v>
      </c>
      <c r="H2386" s="1" t="s">
        <v>15</v>
      </c>
      <c r="I2386" s="1" t="s">
        <v>15588</v>
      </c>
    </row>
    <row r="2387" spans="1:9" x14ac:dyDescent="0.4">
      <c r="A2387" s="1" t="s">
        <v>15592</v>
      </c>
      <c r="B2387" s="1" t="s">
        <v>15593</v>
      </c>
      <c r="C2387" s="1" t="s">
        <v>15594</v>
      </c>
      <c r="D2387" s="1" t="s">
        <v>15595</v>
      </c>
      <c r="E2387" s="1" t="s">
        <v>15596</v>
      </c>
      <c r="F2387" s="1" t="s">
        <v>15594</v>
      </c>
      <c r="G2387" s="1" t="s">
        <v>15597</v>
      </c>
      <c r="H2387" s="1" t="s">
        <v>15</v>
      </c>
      <c r="I2387" s="1" t="s">
        <v>15594</v>
      </c>
    </row>
    <row r="2388" spans="1:9" x14ac:dyDescent="0.4">
      <c r="A2388" s="1" t="s">
        <v>15598</v>
      </c>
      <c r="B2388" s="1" t="s">
        <v>15599</v>
      </c>
      <c r="C2388" s="1" t="s">
        <v>15600</v>
      </c>
      <c r="D2388" s="1" t="s">
        <v>15601</v>
      </c>
      <c r="E2388" s="1" t="s">
        <v>15602</v>
      </c>
      <c r="F2388" s="1" t="s">
        <v>15603</v>
      </c>
      <c r="G2388" s="1" t="s">
        <v>15604</v>
      </c>
      <c r="H2388" s="1" t="s">
        <v>15</v>
      </c>
      <c r="I2388" s="1" t="s">
        <v>15603</v>
      </c>
    </row>
    <row r="2389" spans="1:9" x14ac:dyDescent="0.4">
      <c r="A2389" s="1" t="s">
        <v>15605</v>
      </c>
      <c r="B2389" s="1" t="s">
        <v>15606</v>
      </c>
      <c r="C2389" s="1" t="s">
        <v>15607</v>
      </c>
      <c r="D2389" s="1" t="s">
        <v>15608</v>
      </c>
      <c r="E2389" s="1" t="s">
        <v>15609</v>
      </c>
      <c r="F2389" s="1" t="s">
        <v>15610</v>
      </c>
      <c r="G2389" s="1" t="s">
        <v>15611</v>
      </c>
      <c r="H2389" s="1" t="s">
        <v>15</v>
      </c>
      <c r="I2389" s="1" t="s">
        <v>15610</v>
      </c>
    </row>
    <row r="2390" spans="1:9" x14ac:dyDescent="0.4">
      <c r="A2390" s="1" t="s">
        <v>15612</v>
      </c>
      <c r="B2390" s="1" t="s">
        <v>15613</v>
      </c>
      <c r="C2390" s="1" t="s">
        <v>15614</v>
      </c>
      <c r="D2390" s="1" t="s">
        <v>15615</v>
      </c>
      <c r="E2390" s="1" t="s">
        <v>15616</v>
      </c>
      <c r="F2390" s="1" t="s">
        <v>15617</v>
      </c>
      <c r="G2390" s="1" t="s">
        <v>15618</v>
      </c>
      <c r="H2390" s="1" t="s">
        <v>15</v>
      </c>
      <c r="I2390" s="1" t="s">
        <v>15617</v>
      </c>
    </row>
    <row r="2391" spans="1:9" x14ac:dyDescent="0.4">
      <c r="A2391" s="1" t="s">
        <v>15619</v>
      </c>
      <c r="B2391" s="1" t="s">
        <v>15620</v>
      </c>
      <c r="C2391" s="1" t="s">
        <v>15621</v>
      </c>
      <c r="D2391" s="1" t="s">
        <v>15622</v>
      </c>
      <c r="E2391" s="1" t="s">
        <v>15623</v>
      </c>
      <c r="F2391" s="1" t="s">
        <v>15621</v>
      </c>
      <c r="G2391" s="1" t="s">
        <v>15624</v>
      </c>
      <c r="H2391" s="1" t="s">
        <v>15</v>
      </c>
      <c r="I2391" s="1" t="s">
        <v>15621</v>
      </c>
    </row>
    <row r="2392" spans="1:9" x14ac:dyDescent="0.4">
      <c r="A2392" s="1" t="s">
        <v>15625</v>
      </c>
      <c r="B2392" s="1" t="s">
        <v>15626</v>
      </c>
      <c r="C2392" s="1" t="s">
        <v>15627</v>
      </c>
      <c r="D2392" s="1" t="s">
        <v>15628</v>
      </c>
      <c r="E2392" s="1" t="s">
        <v>15629</v>
      </c>
      <c r="F2392" s="1" t="s">
        <v>15627</v>
      </c>
      <c r="G2392" s="1" t="s">
        <v>15630</v>
      </c>
      <c r="H2392" s="1" t="s">
        <v>15</v>
      </c>
      <c r="I2392" s="1" t="s">
        <v>15631</v>
      </c>
    </row>
    <row r="2393" spans="1:9" x14ac:dyDescent="0.4">
      <c r="A2393" s="1" t="s">
        <v>15632</v>
      </c>
      <c r="B2393" s="1" t="s">
        <v>15633</v>
      </c>
      <c r="C2393" s="1" t="s">
        <v>15634</v>
      </c>
      <c r="D2393" s="1" t="s">
        <v>15635</v>
      </c>
      <c r="E2393" s="1" t="s">
        <v>15636</v>
      </c>
      <c r="F2393" s="1" t="s">
        <v>15637</v>
      </c>
      <c r="G2393" s="1" t="s">
        <v>15638</v>
      </c>
      <c r="H2393" s="1" t="s">
        <v>15</v>
      </c>
      <c r="I2393" s="1" t="s">
        <v>15639</v>
      </c>
    </row>
    <row r="2394" spans="1:9" x14ac:dyDescent="0.4">
      <c r="A2394" s="1" t="s">
        <v>15640</v>
      </c>
      <c r="B2394" s="1" t="s">
        <v>15641</v>
      </c>
      <c r="C2394" s="1" t="s">
        <v>15642</v>
      </c>
      <c r="D2394" s="1" t="s">
        <v>15643</v>
      </c>
      <c r="E2394" s="1" t="s">
        <v>15644</v>
      </c>
      <c r="F2394" s="1" t="s">
        <v>15642</v>
      </c>
      <c r="G2394" s="1" t="s">
        <v>15645</v>
      </c>
      <c r="H2394" s="1" t="s">
        <v>15</v>
      </c>
      <c r="I2394" s="1" t="s">
        <v>15642</v>
      </c>
    </row>
    <row r="2395" spans="1:9" x14ac:dyDescent="0.4">
      <c r="A2395" s="1" t="s">
        <v>15646</v>
      </c>
      <c r="B2395" s="1" t="s">
        <v>15647</v>
      </c>
      <c r="C2395" s="1" t="s">
        <v>15648</v>
      </c>
      <c r="D2395" s="1" t="s">
        <v>15649</v>
      </c>
      <c r="E2395" s="1" t="s">
        <v>15650</v>
      </c>
      <c r="F2395" s="1" t="s">
        <v>15651</v>
      </c>
      <c r="G2395" s="1" t="s">
        <v>15652</v>
      </c>
      <c r="H2395" s="1" t="s">
        <v>15</v>
      </c>
      <c r="I2395" s="1" t="s">
        <v>15651</v>
      </c>
    </row>
    <row r="2396" spans="1:9" x14ac:dyDescent="0.4">
      <c r="A2396" s="1" t="s">
        <v>15653</v>
      </c>
      <c r="B2396" s="1" t="s">
        <v>15654</v>
      </c>
      <c r="C2396" s="1" t="s">
        <v>15655</v>
      </c>
      <c r="D2396" s="1" t="s">
        <v>15656</v>
      </c>
      <c r="E2396" s="1" t="s">
        <v>15657</v>
      </c>
      <c r="F2396" s="1" t="s">
        <v>15658</v>
      </c>
      <c r="G2396" s="1" t="s">
        <v>15659</v>
      </c>
      <c r="H2396" s="1" t="s">
        <v>15</v>
      </c>
      <c r="I2396" s="1" t="s">
        <v>15660</v>
      </c>
    </row>
    <row r="2397" spans="1:9" x14ac:dyDescent="0.4">
      <c r="A2397" s="1" t="s">
        <v>15661</v>
      </c>
      <c r="B2397" s="1" t="s">
        <v>15662</v>
      </c>
      <c r="C2397" s="1" t="s">
        <v>15663</v>
      </c>
      <c r="D2397" s="1" t="s">
        <v>15664</v>
      </c>
      <c r="E2397" s="1" t="s">
        <v>15665</v>
      </c>
      <c r="F2397" s="1" t="s">
        <v>15666</v>
      </c>
      <c r="G2397" s="1" t="s">
        <v>15667</v>
      </c>
      <c r="H2397" s="1" t="s">
        <v>15</v>
      </c>
      <c r="I2397" s="1" t="s">
        <v>15668</v>
      </c>
    </row>
    <row r="2398" spans="1:9" x14ac:dyDescent="0.4">
      <c r="A2398" s="1" t="s">
        <v>15669</v>
      </c>
      <c r="B2398" s="1" t="s">
        <v>15670</v>
      </c>
      <c r="C2398" s="1" t="s">
        <v>15671</v>
      </c>
      <c r="D2398" s="1" t="s">
        <v>15672</v>
      </c>
      <c r="E2398" s="1" t="s">
        <v>15673</v>
      </c>
      <c r="F2398" s="1" t="s">
        <v>15674</v>
      </c>
      <c r="G2398" s="1" t="s">
        <v>15675</v>
      </c>
      <c r="H2398" s="1" t="s">
        <v>15</v>
      </c>
      <c r="I2398" s="1" t="s">
        <v>15674</v>
      </c>
    </row>
    <row r="2399" spans="1:9" x14ac:dyDescent="0.4">
      <c r="A2399" s="1" t="s">
        <v>15676</v>
      </c>
      <c r="B2399" s="1" t="s">
        <v>15677</v>
      </c>
      <c r="C2399" s="1" t="s">
        <v>15678</v>
      </c>
      <c r="D2399" s="1" t="s">
        <v>15679</v>
      </c>
      <c r="E2399" s="1" t="s">
        <v>15680</v>
      </c>
      <c r="F2399" s="1" t="s">
        <v>15678</v>
      </c>
      <c r="G2399" s="1" t="s">
        <v>15681</v>
      </c>
      <c r="H2399" s="1" t="s">
        <v>15</v>
      </c>
      <c r="I2399" s="1" t="s">
        <v>15678</v>
      </c>
    </row>
    <row r="2400" spans="1:9" x14ac:dyDescent="0.4">
      <c r="A2400" s="1" t="s">
        <v>15682</v>
      </c>
      <c r="B2400" s="1" t="s">
        <v>15683</v>
      </c>
      <c r="C2400" s="1" t="s">
        <v>15684</v>
      </c>
      <c r="D2400" s="1" t="s">
        <v>15685</v>
      </c>
      <c r="E2400" s="1" t="s">
        <v>15686</v>
      </c>
      <c r="F2400" s="1" t="s">
        <v>15684</v>
      </c>
      <c r="G2400" s="1" t="s">
        <v>15687</v>
      </c>
      <c r="H2400" s="1" t="s">
        <v>15</v>
      </c>
      <c r="I2400" s="1" t="s">
        <v>15688</v>
      </c>
    </row>
    <row r="2401" spans="1:9" x14ac:dyDescent="0.4">
      <c r="A2401" s="1" t="s">
        <v>15689</v>
      </c>
      <c r="B2401" s="1" t="s">
        <v>15690</v>
      </c>
      <c r="C2401" s="1" t="s">
        <v>15691</v>
      </c>
      <c r="D2401" s="1" t="s">
        <v>15692</v>
      </c>
      <c r="E2401" s="1" t="s">
        <v>15693</v>
      </c>
      <c r="F2401" s="1" t="s">
        <v>15694</v>
      </c>
      <c r="G2401" s="1" t="s">
        <v>15695</v>
      </c>
      <c r="H2401" s="1" t="s">
        <v>15</v>
      </c>
      <c r="I2401" s="1" t="s">
        <v>15694</v>
      </c>
    </row>
    <row r="2402" spans="1:9" x14ac:dyDescent="0.4">
      <c r="A2402" s="1" t="s">
        <v>15696</v>
      </c>
      <c r="B2402" s="1" t="s">
        <v>15697</v>
      </c>
      <c r="C2402" s="1" t="s">
        <v>15698</v>
      </c>
      <c r="D2402" s="1" t="s">
        <v>15699</v>
      </c>
      <c r="E2402" s="1" t="s">
        <v>15700</v>
      </c>
      <c r="F2402" s="1" t="s">
        <v>15698</v>
      </c>
      <c r="G2402" s="1" t="s">
        <v>15701</v>
      </c>
      <c r="H2402" s="1" t="s">
        <v>15</v>
      </c>
      <c r="I2402" s="1" t="s">
        <v>15702</v>
      </c>
    </row>
    <row r="2403" spans="1:9" x14ac:dyDescent="0.4">
      <c r="A2403" s="1" t="s">
        <v>15703</v>
      </c>
      <c r="B2403" s="1" t="s">
        <v>15704</v>
      </c>
      <c r="C2403" s="1" t="s">
        <v>15705</v>
      </c>
      <c r="D2403" s="1" t="s">
        <v>15706</v>
      </c>
      <c r="E2403" s="1" t="s">
        <v>15707</v>
      </c>
      <c r="F2403" s="1" t="s">
        <v>15705</v>
      </c>
      <c r="G2403" s="1" t="s">
        <v>15708</v>
      </c>
      <c r="H2403" s="1" t="s">
        <v>15</v>
      </c>
      <c r="I2403" s="1" t="s">
        <v>15705</v>
      </c>
    </row>
    <row r="2404" spans="1:9" x14ac:dyDescent="0.4">
      <c r="A2404" s="1" t="s">
        <v>15709</v>
      </c>
      <c r="B2404" s="1" t="s">
        <v>15710</v>
      </c>
      <c r="C2404" s="1" t="s">
        <v>15711</v>
      </c>
      <c r="D2404" s="1" t="s">
        <v>15712</v>
      </c>
      <c r="E2404" s="1" t="s">
        <v>15713</v>
      </c>
      <c r="F2404" s="1" t="s">
        <v>15711</v>
      </c>
      <c r="G2404" s="1" t="s">
        <v>15714</v>
      </c>
      <c r="H2404" s="1" t="s">
        <v>15</v>
      </c>
      <c r="I2404" s="1" t="s">
        <v>15711</v>
      </c>
    </row>
    <row r="2405" spans="1:9" x14ac:dyDescent="0.4">
      <c r="A2405" s="1" t="s">
        <v>15715</v>
      </c>
      <c r="B2405" s="1" t="s">
        <v>15716</v>
      </c>
      <c r="C2405" s="1" t="s">
        <v>15717</v>
      </c>
      <c r="D2405" s="1" t="s">
        <v>15718</v>
      </c>
      <c r="E2405" s="1" t="s">
        <v>15719</v>
      </c>
      <c r="F2405" s="1" t="s">
        <v>15717</v>
      </c>
      <c r="G2405" s="1" t="s">
        <v>15720</v>
      </c>
      <c r="H2405" s="1" t="s">
        <v>15</v>
      </c>
      <c r="I2405" s="1" t="s">
        <v>15721</v>
      </c>
    </row>
    <row r="2406" spans="1:9" x14ac:dyDescent="0.4">
      <c r="A2406" s="1" t="s">
        <v>15722</v>
      </c>
      <c r="B2406" s="1" t="s">
        <v>15723</v>
      </c>
      <c r="C2406" s="1" t="s">
        <v>15724</v>
      </c>
      <c r="D2406" s="1" t="s">
        <v>15725</v>
      </c>
      <c r="E2406" s="1" t="s">
        <v>15726</v>
      </c>
      <c r="F2406" s="1" t="s">
        <v>15727</v>
      </c>
      <c r="G2406" s="1" t="s">
        <v>15728</v>
      </c>
      <c r="H2406" s="1" t="s">
        <v>15</v>
      </c>
      <c r="I2406" s="1" t="s">
        <v>15727</v>
      </c>
    </row>
    <row r="2407" spans="1:9" x14ac:dyDescent="0.4">
      <c r="A2407" s="1" t="s">
        <v>15729</v>
      </c>
      <c r="B2407" s="1" t="s">
        <v>15730</v>
      </c>
      <c r="C2407" s="1" t="s">
        <v>15731</v>
      </c>
      <c r="D2407" s="1" t="s">
        <v>15732</v>
      </c>
      <c r="E2407" s="1" t="s">
        <v>15733</v>
      </c>
      <c r="F2407" s="1" t="s">
        <v>15734</v>
      </c>
      <c r="G2407" s="1" t="s">
        <v>15735</v>
      </c>
      <c r="H2407" s="1" t="s">
        <v>15</v>
      </c>
      <c r="I2407" s="1" t="s">
        <v>15734</v>
      </c>
    </row>
    <row r="2408" spans="1:9" x14ac:dyDescent="0.4">
      <c r="A2408" s="1" t="s">
        <v>15736</v>
      </c>
      <c r="B2408" s="1" t="s">
        <v>15737</v>
      </c>
      <c r="C2408" s="1" t="s">
        <v>15738</v>
      </c>
      <c r="D2408" s="1" t="s">
        <v>15739</v>
      </c>
      <c r="E2408" s="1" t="s">
        <v>15740</v>
      </c>
      <c r="F2408" s="1" t="s">
        <v>15738</v>
      </c>
      <c r="G2408" s="1" t="s">
        <v>15741</v>
      </c>
      <c r="H2408" s="1" t="s">
        <v>15</v>
      </c>
      <c r="I2408" s="1" t="s">
        <v>15738</v>
      </c>
    </row>
    <row r="2409" spans="1:9" x14ac:dyDescent="0.4">
      <c r="A2409" s="1" t="s">
        <v>15742</v>
      </c>
      <c r="B2409" s="1" t="s">
        <v>15743</v>
      </c>
      <c r="C2409" s="1" t="s">
        <v>15744</v>
      </c>
      <c r="D2409" s="1" t="s">
        <v>15745</v>
      </c>
      <c r="E2409" s="1" t="s">
        <v>15746</v>
      </c>
      <c r="F2409" s="1" t="s">
        <v>15744</v>
      </c>
      <c r="G2409" s="1" t="s">
        <v>15747</v>
      </c>
      <c r="H2409" s="1" t="s">
        <v>15</v>
      </c>
      <c r="I2409" s="1" t="s">
        <v>15744</v>
      </c>
    </row>
    <row r="2410" spans="1:9" x14ac:dyDescent="0.4">
      <c r="A2410" s="1" t="s">
        <v>15748</v>
      </c>
      <c r="B2410" s="1" t="s">
        <v>15749</v>
      </c>
      <c r="C2410" s="1" t="s">
        <v>15750</v>
      </c>
      <c r="D2410" s="1" t="s">
        <v>15751</v>
      </c>
      <c r="E2410" s="1" t="s">
        <v>15752</v>
      </c>
      <c r="F2410" s="1" t="s">
        <v>15753</v>
      </c>
      <c r="G2410" s="1" t="s">
        <v>15754</v>
      </c>
      <c r="H2410" s="1" t="s">
        <v>15</v>
      </c>
      <c r="I2410" s="1" t="s">
        <v>15753</v>
      </c>
    </row>
    <row r="2411" spans="1:9" x14ac:dyDescent="0.4">
      <c r="A2411" s="1" t="s">
        <v>15755</v>
      </c>
      <c r="B2411" s="1" t="s">
        <v>15756</v>
      </c>
      <c r="C2411" s="1" t="s">
        <v>15757</v>
      </c>
      <c r="D2411" s="1" t="s">
        <v>15758</v>
      </c>
      <c r="E2411" s="1" t="s">
        <v>15759</v>
      </c>
      <c r="F2411" s="1" t="s">
        <v>15760</v>
      </c>
      <c r="G2411" s="1" t="s">
        <v>15761</v>
      </c>
      <c r="H2411" s="1" t="s">
        <v>15</v>
      </c>
      <c r="I2411" s="1" t="s">
        <v>15760</v>
      </c>
    </row>
    <row r="2412" spans="1:9" x14ac:dyDescent="0.4">
      <c r="A2412" s="1" t="s">
        <v>15762</v>
      </c>
      <c r="B2412" s="1" t="s">
        <v>15763</v>
      </c>
      <c r="C2412" s="1" t="s">
        <v>15764</v>
      </c>
      <c r="D2412" s="1" t="s">
        <v>15765</v>
      </c>
      <c r="E2412" s="1" t="s">
        <v>15766</v>
      </c>
      <c r="F2412" s="1" t="s">
        <v>15767</v>
      </c>
      <c r="G2412" s="1" t="s">
        <v>15768</v>
      </c>
      <c r="H2412" s="1" t="s">
        <v>15</v>
      </c>
      <c r="I2412" s="1" t="s">
        <v>15769</v>
      </c>
    </row>
    <row r="2413" spans="1:9" x14ac:dyDescent="0.4">
      <c r="A2413" s="1" t="s">
        <v>15770</v>
      </c>
      <c r="B2413" s="1" t="s">
        <v>15771</v>
      </c>
      <c r="C2413" s="1" t="s">
        <v>15772</v>
      </c>
      <c r="D2413" s="1" t="s">
        <v>15773</v>
      </c>
      <c r="E2413" s="1" t="s">
        <v>15774</v>
      </c>
      <c r="F2413" s="1" t="s">
        <v>15772</v>
      </c>
      <c r="G2413" s="1" t="s">
        <v>15775</v>
      </c>
      <c r="H2413" s="1" t="s">
        <v>15</v>
      </c>
      <c r="I2413" s="1" t="s">
        <v>15772</v>
      </c>
    </row>
    <row r="2414" spans="1:9" x14ac:dyDescent="0.4">
      <c r="A2414" s="1" t="s">
        <v>15776</v>
      </c>
      <c r="B2414" s="1" t="s">
        <v>15777</v>
      </c>
      <c r="C2414" s="1" t="s">
        <v>15778</v>
      </c>
      <c r="D2414" s="1" t="s">
        <v>15779</v>
      </c>
      <c r="E2414" s="1" t="s">
        <v>15780</v>
      </c>
      <c r="F2414" s="1" t="s">
        <v>15778</v>
      </c>
      <c r="G2414" s="1" t="s">
        <v>15781</v>
      </c>
      <c r="H2414" s="1" t="s">
        <v>15</v>
      </c>
      <c r="I2414" s="1" t="s">
        <v>15778</v>
      </c>
    </row>
    <row r="2415" spans="1:9" x14ac:dyDescent="0.4">
      <c r="A2415" s="1" t="s">
        <v>15782</v>
      </c>
      <c r="B2415" s="1" t="s">
        <v>15783</v>
      </c>
      <c r="C2415" s="1" t="s">
        <v>15784</v>
      </c>
      <c r="D2415" s="1" t="s">
        <v>15785</v>
      </c>
      <c r="E2415" s="1" t="s">
        <v>15786</v>
      </c>
      <c r="F2415" s="1" t="s">
        <v>15784</v>
      </c>
      <c r="G2415" s="1" t="s">
        <v>15787</v>
      </c>
      <c r="H2415" s="1" t="s">
        <v>15</v>
      </c>
      <c r="I2415" s="1" t="s">
        <v>15784</v>
      </c>
    </row>
    <row r="2416" spans="1:9" x14ac:dyDescent="0.4">
      <c r="A2416" s="1" t="s">
        <v>15788</v>
      </c>
      <c r="B2416" s="1" t="s">
        <v>15789</v>
      </c>
      <c r="C2416" s="1" t="s">
        <v>15790</v>
      </c>
      <c r="D2416" s="1" t="s">
        <v>15791</v>
      </c>
      <c r="E2416" s="1" t="s">
        <v>15792</v>
      </c>
      <c r="F2416" s="1" t="s">
        <v>15793</v>
      </c>
      <c r="G2416" s="1" t="s">
        <v>15794</v>
      </c>
      <c r="H2416" s="1" t="s">
        <v>15</v>
      </c>
      <c r="I2416" s="1" t="s">
        <v>15795</v>
      </c>
    </row>
    <row r="2417" spans="1:9" x14ac:dyDescent="0.4">
      <c r="A2417" s="1" t="s">
        <v>15796</v>
      </c>
      <c r="B2417" s="1" t="s">
        <v>15797</v>
      </c>
      <c r="C2417" s="1" t="s">
        <v>15798</v>
      </c>
      <c r="D2417" s="1" t="s">
        <v>15799</v>
      </c>
      <c r="E2417" s="1" t="s">
        <v>15800</v>
      </c>
      <c r="F2417" s="1" t="s">
        <v>15801</v>
      </c>
      <c r="G2417" s="1" t="s">
        <v>15802</v>
      </c>
      <c r="H2417" s="1" t="s">
        <v>15</v>
      </c>
      <c r="I2417" s="1" t="s">
        <v>15801</v>
      </c>
    </row>
    <row r="2418" spans="1:9" x14ac:dyDescent="0.4">
      <c r="A2418" s="1" t="s">
        <v>15803</v>
      </c>
      <c r="B2418" s="1" t="s">
        <v>15804</v>
      </c>
      <c r="C2418" s="1" t="s">
        <v>15805</v>
      </c>
      <c r="D2418" s="1" t="s">
        <v>15806</v>
      </c>
      <c r="E2418" s="1" t="s">
        <v>15807</v>
      </c>
      <c r="F2418" s="1" t="s">
        <v>15808</v>
      </c>
      <c r="G2418" s="1" t="s">
        <v>15809</v>
      </c>
      <c r="H2418" s="1" t="s">
        <v>15</v>
      </c>
      <c r="I2418" s="1" t="s">
        <v>15808</v>
      </c>
    </row>
    <row r="2419" spans="1:9" x14ac:dyDescent="0.4">
      <c r="A2419" s="1" t="s">
        <v>15810</v>
      </c>
      <c r="B2419" s="1" t="s">
        <v>15811</v>
      </c>
      <c r="C2419" s="1" t="s">
        <v>15812</v>
      </c>
      <c r="D2419" s="1" t="s">
        <v>15813</v>
      </c>
      <c r="E2419" s="1" t="s">
        <v>15814</v>
      </c>
      <c r="F2419" s="1" t="s">
        <v>15815</v>
      </c>
      <c r="G2419" s="1" t="s">
        <v>15816</v>
      </c>
      <c r="H2419" s="1" t="s">
        <v>15</v>
      </c>
      <c r="I2419" s="1" t="s">
        <v>15815</v>
      </c>
    </row>
    <row r="2420" spans="1:9" x14ac:dyDescent="0.4">
      <c r="A2420" s="1" t="s">
        <v>15817</v>
      </c>
      <c r="B2420" s="1" t="s">
        <v>15818</v>
      </c>
      <c r="C2420" s="1" t="s">
        <v>15819</v>
      </c>
      <c r="D2420" s="1" t="s">
        <v>15820</v>
      </c>
      <c r="E2420" s="1" t="s">
        <v>15821</v>
      </c>
      <c r="F2420" s="1" t="s">
        <v>15822</v>
      </c>
      <c r="G2420" s="1" t="s">
        <v>15823</v>
      </c>
      <c r="H2420" s="1" t="s">
        <v>15</v>
      </c>
      <c r="I2420" s="1" t="s">
        <v>15822</v>
      </c>
    </row>
    <row r="2421" spans="1:9" x14ac:dyDescent="0.4">
      <c r="A2421" s="1" t="s">
        <v>15824</v>
      </c>
      <c r="B2421" s="1" t="s">
        <v>15825</v>
      </c>
      <c r="C2421" s="1" t="s">
        <v>15826</v>
      </c>
      <c r="D2421" s="1" t="s">
        <v>15827</v>
      </c>
      <c r="E2421" s="1" t="s">
        <v>15828</v>
      </c>
      <c r="F2421" s="1" t="s">
        <v>15829</v>
      </c>
      <c r="G2421" s="1" t="s">
        <v>15830</v>
      </c>
      <c r="H2421" s="1" t="s">
        <v>15</v>
      </c>
      <c r="I2421" s="1" t="s">
        <v>15829</v>
      </c>
    </row>
    <row r="2422" spans="1:9" x14ac:dyDescent="0.4">
      <c r="A2422" s="1" t="s">
        <v>15831</v>
      </c>
      <c r="B2422" s="1" t="s">
        <v>15832</v>
      </c>
      <c r="C2422" s="1" t="s">
        <v>15833</v>
      </c>
      <c r="D2422" s="1" t="s">
        <v>15834</v>
      </c>
      <c r="E2422" s="1" t="s">
        <v>15835</v>
      </c>
      <c r="F2422" s="1" t="s">
        <v>15833</v>
      </c>
      <c r="G2422" s="1" t="s">
        <v>15836</v>
      </c>
      <c r="H2422" s="1" t="s">
        <v>15</v>
      </c>
      <c r="I2422" s="1" t="s">
        <v>15833</v>
      </c>
    </row>
    <row r="2423" spans="1:9" x14ac:dyDescent="0.4">
      <c r="A2423" s="1" t="s">
        <v>15837</v>
      </c>
      <c r="B2423" s="1" t="s">
        <v>15838</v>
      </c>
      <c r="C2423" s="1" t="s">
        <v>15839</v>
      </c>
      <c r="D2423" s="1" t="s">
        <v>15840</v>
      </c>
      <c r="E2423" s="1" t="s">
        <v>15841</v>
      </c>
      <c r="F2423" s="1" t="s">
        <v>15839</v>
      </c>
      <c r="G2423" s="1" t="s">
        <v>15842</v>
      </c>
      <c r="H2423" s="1" t="s">
        <v>15</v>
      </c>
      <c r="I2423" s="1" t="s">
        <v>15839</v>
      </c>
    </row>
    <row r="2424" spans="1:9" x14ac:dyDescent="0.4">
      <c r="A2424" s="1" t="s">
        <v>15843</v>
      </c>
      <c r="B2424" s="1" t="s">
        <v>15844</v>
      </c>
      <c r="C2424" s="1" t="s">
        <v>15845</v>
      </c>
      <c r="D2424" s="1" t="s">
        <v>15846</v>
      </c>
      <c r="E2424" s="1" t="s">
        <v>15847</v>
      </c>
      <c r="F2424" s="1" t="s">
        <v>15848</v>
      </c>
      <c r="G2424" s="1" t="s">
        <v>15849</v>
      </c>
      <c r="H2424" s="1" t="s">
        <v>15</v>
      </c>
      <c r="I2424" s="1" t="s">
        <v>15848</v>
      </c>
    </row>
    <row r="2425" spans="1:9" x14ac:dyDescent="0.4">
      <c r="A2425" s="1" t="s">
        <v>15850</v>
      </c>
      <c r="B2425" s="1" t="s">
        <v>15851</v>
      </c>
      <c r="C2425" s="1" t="s">
        <v>15852</v>
      </c>
      <c r="D2425" s="1" t="s">
        <v>15853</v>
      </c>
      <c r="E2425" s="1" t="s">
        <v>15854</v>
      </c>
      <c r="F2425" s="1" t="s">
        <v>15852</v>
      </c>
      <c r="G2425" s="1" t="s">
        <v>15855</v>
      </c>
      <c r="H2425" s="1" t="s">
        <v>15</v>
      </c>
      <c r="I2425" s="1" t="s">
        <v>15852</v>
      </c>
    </row>
    <row r="2426" spans="1:9" x14ac:dyDescent="0.4">
      <c r="A2426" s="1" t="s">
        <v>15856</v>
      </c>
      <c r="B2426" s="1" t="s">
        <v>15857</v>
      </c>
      <c r="C2426" s="1" t="s">
        <v>15858</v>
      </c>
      <c r="D2426" s="1" t="s">
        <v>15859</v>
      </c>
      <c r="E2426" s="1" t="s">
        <v>15860</v>
      </c>
      <c r="F2426" s="1" t="s">
        <v>15858</v>
      </c>
      <c r="G2426" s="1" t="s">
        <v>15861</v>
      </c>
      <c r="H2426" s="1" t="s">
        <v>15</v>
      </c>
      <c r="I2426" s="1" t="s">
        <v>15858</v>
      </c>
    </row>
    <row r="2427" spans="1:9" x14ac:dyDescent="0.4">
      <c r="A2427" s="1" t="s">
        <v>15862</v>
      </c>
      <c r="B2427" s="1" t="s">
        <v>15863</v>
      </c>
      <c r="C2427" s="1" t="s">
        <v>15864</v>
      </c>
      <c r="D2427" s="1" t="s">
        <v>15865</v>
      </c>
      <c r="E2427" s="1" t="s">
        <v>15866</v>
      </c>
      <c r="F2427" s="1" t="s">
        <v>15867</v>
      </c>
      <c r="G2427" s="1" t="s">
        <v>15868</v>
      </c>
      <c r="H2427" s="1" t="s">
        <v>15</v>
      </c>
      <c r="I2427" s="1" t="s">
        <v>15867</v>
      </c>
    </row>
    <row r="2428" spans="1:9" x14ac:dyDescent="0.4">
      <c r="A2428" s="1" t="s">
        <v>15869</v>
      </c>
      <c r="B2428" s="1" t="s">
        <v>15870</v>
      </c>
      <c r="C2428" s="1" t="s">
        <v>15871</v>
      </c>
      <c r="D2428" s="1" t="s">
        <v>15872</v>
      </c>
      <c r="E2428" s="1" t="s">
        <v>15873</v>
      </c>
      <c r="F2428" s="1" t="s">
        <v>15874</v>
      </c>
      <c r="G2428" s="1" t="s">
        <v>15875</v>
      </c>
      <c r="H2428" s="1" t="s">
        <v>15</v>
      </c>
      <c r="I2428" s="1" t="s">
        <v>15876</v>
      </c>
    </row>
    <row r="2429" spans="1:9" x14ac:dyDescent="0.4">
      <c r="A2429" s="1" t="s">
        <v>15877</v>
      </c>
      <c r="B2429" s="1" t="s">
        <v>15878</v>
      </c>
      <c r="C2429" s="1" t="s">
        <v>15879</v>
      </c>
      <c r="D2429" s="1" t="s">
        <v>15880</v>
      </c>
      <c r="E2429" s="1" t="s">
        <v>15881</v>
      </c>
      <c r="F2429" s="1" t="s">
        <v>15879</v>
      </c>
      <c r="G2429" s="1" t="s">
        <v>15882</v>
      </c>
      <c r="H2429" s="1" t="s">
        <v>15</v>
      </c>
      <c r="I2429" s="1" t="s">
        <v>15879</v>
      </c>
    </row>
    <row r="2430" spans="1:9" x14ac:dyDescent="0.4">
      <c r="A2430" s="1" t="s">
        <v>15883</v>
      </c>
      <c r="B2430" s="1" t="s">
        <v>15884</v>
      </c>
      <c r="C2430" s="1" t="s">
        <v>15885</v>
      </c>
      <c r="D2430" s="1" t="s">
        <v>15886</v>
      </c>
      <c r="E2430" s="1" t="s">
        <v>15887</v>
      </c>
      <c r="F2430" s="1" t="s">
        <v>15888</v>
      </c>
      <c r="G2430" s="1" t="s">
        <v>15889</v>
      </c>
      <c r="H2430" s="1" t="s">
        <v>15</v>
      </c>
      <c r="I2430" s="1" t="s">
        <v>15888</v>
      </c>
    </row>
    <row r="2431" spans="1:9" x14ac:dyDescent="0.4">
      <c r="A2431" s="1" t="s">
        <v>15890</v>
      </c>
      <c r="B2431" s="1" t="s">
        <v>15891</v>
      </c>
      <c r="C2431" s="1" t="s">
        <v>15892</v>
      </c>
      <c r="D2431" s="1" t="s">
        <v>15893</v>
      </c>
      <c r="E2431" s="1" t="s">
        <v>15894</v>
      </c>
      <c r="F2431" s="1" t="s">
        <v>15892</v>
      </c>
      <c r="G2431" s="1" t="s">
        <v>15895</v>
      </c>
      <c r="H2431" s="1" t="s">
        <v>15</v>
      </c>
      <c r="I2431" s="1" t="s">
        <v>15892</v>
      </c>
    </row>
    <row r="2432" spans="1:9" x14ac:dyDescent="0.4">
      <c r="A2432" s="1" t="s">
        <v>15896</v>
      </c>
      <c r="B2432" s="1" t="s">
        <v>15897</v>
      </c>
      <c r="C2432" s="1" t="s">
        <v>15898</v>
      </c>
      <c r="D2432" s="1" t="s">
        <v>15899</v>
      </c>
      <c r="E2432" s="1" t="s">
        <v>15900</v>
      </c>
      <c r="F2432" s="1" t="s">
        <v>15901</v>
      </c>
      <c r="G2432" s="1" t="s">
        <v>15902</v>
      </c>
      <c r="H2432" s="1" t="s">
        <v>15</v>
      </c>
      <c r="I2432" s="1" t="s">
        <v>15901</v>
      </c>
    </row>
    <row r="2433" spans="1:9" x14ac:dyDescent="0.4">
      <c r="A2433" s="1" t="s">
        <v>15903</v>
      </c>
      <c r="B2433" s="1" t="s">
        <v>15904</v>
      </c>
      <c r="C2433" s="1" t="s">
        <v>15905</v>
      </c>
      <c r="D2433" s="1" t="s">
        <v>15906</v>
      </c>
      <c r="E2433" s="1" t="s">
        <v>15907</v>
      </c>
      <c r="F2433" s="1" t="s">
        <v>15908</v>
      </c>
      <c r="G2433" s="1" t="s">
        <v>15909</v>
      </c>
      <c r="H2433" s="1" t="s">
        <v>15</v>
      </c>
      <c r="I2433" s="1" t="s">
        <v>15908</v>
      </c>
    </row>
    <row r="2434" spans="1:9" x14ac:dyDescent="0.4">
      <c r="A2434" s="1" t="s">
        <v>15910</v>
      </c>
      <c r="B2434" s="1" t="s">
        <v>15911</v>
      </c>
      <c r="C2434" s="1" t="s">
        <v>15912</v>
      </c>
      <c r="D2434" s="1" t="s">
        <v>15913</v>
      </c>
      <c r="E2434" s="1" t="s">
        <v>15914</v>
      </c>
      <c r="F2434" s="1" t="s">
        <v>15915</v>
      </c>
      <c r="G2434" s="1" t="s">
        <v>15916</v>
      </c>
      <c r="H2434" s="1" t="s">
        <v>15</v>
      </c>
      <c r="I2434" s="1" t="s">
        <v>15915</v>
      </c>
    </row>
    <row r="2435" spans="1:9" x14ac:dyDescent="0.4">
      <c r="A2435" s="1" t="s">
        <v>15917</v>
      </c>
      <c r="B2435" s="1" t="s">
        <v>15918</v>
      </c>
      <c r="C2435" s="1" t="s">
        <v>15919</v>
      </c>
      <c r="D2435" s="1" t="s">
        <v>15920</v>
      </c>
      <c r="E2435" s="1" t="s">
        <v>15921</v>
      </c>
      <c r="F2435" s="1" t="s">
        <v>15919</v>
      </c>
      <c r="G2435" s="1" t="s">
        <v>15922</v>
      </c>
      <c r="H2435" s="1" t="s">
        <v>15</v>
      </c>
      <c r="I2435" s="1" t="s">
        <v>15919</v>
      </c>
    </row>
    <row r="2436" spans="1:9" x14ac:dyDescent="0.4">
      <c r="A2436" s="1" t="s">
        <v>15923</v>
      </c>
      <c r="B2436" s="1" t="s">
        <v>15924</v>
      </c>
      <c r="C2436" s="1" t="s">
        <v>15925</v>
      </c>
      <c r="D2436" s="1" t="s">
        <v>15926</v>
      </c>
      <c r="E2436" s="1" t="s">
        <v>15927</v>
      </c>
      <c r="F2436" s="1" t="s">
        <v>15925</v>
      </c>
      <c r="G2436" s="1" t="s">
        <v>15928</v>
      </c>
      <c r="H2436" s="1" t="s">
        <v>15</v>
      </c>
      <c r="I2436" s="1" t="s">
        <v>15925</v>
      </c>
    </row>
    <row r="2437" spans="1:9" x14ac:dyDescent="0.4">
      <c r="A2437" s="1" t="s">
        <v>15929</v>
      </c>
      <c r="B2437" s="1" t="s">
        <v>15930</v>
      </c>
      <c r="C2437" s="1" t="s">
        <v>15931</v>
      </c>
      <c r="D2437" s="1" t="s">
        <v>15932</v>
      </c>
      <c r="E2437" s="1" t="s">
        <v>15933</v>
      </c>
      <c r="F2437" s="1" t="s">
        <v>15931</v>
      </c>
      <c r="G2437" s="1" t="s">
        <v>15934</v>
      </c>
      <c r="H2437" s="1" t="s">
        <v>15</v>
      </c>
      <c r="I2437" s="1" t="s">
        <v>15935</v>
      </c>
    </row>
    <row r="2438" spans="1:9" x14ac:dyDescent="0.4">
      <c r="A2438" s="1" t="s">
        <v>15936</v>
      </c>
      <c r="B2438" s="1" t="s">
        <v>15937</v>
      </c>
      <c r="C2438" s="1" t="s">
        <v>15938</v>
      </c>
      <c r="D2438" s="1" t="s">
        <v>15939</v>
      </c>
      <c r="E2438" s="1" t="s">
        <v>15940</v>
      </c>
      <c r="F2438" s="1" t="s">
        <v>15941</v>
      </c>
      <c r="G2438" s="1" t="s">
        <v>15942</v>
      </c>
      <c r="H2438" s="1" t="s">
        <v>15</v>
      </c>
      <c r="I2438" s="1" t="s">
        <v>15941</v>
      </c>
    </row>
    <row r="2439" spans="1:9" x14ac:dyDescent="0.4">
      <c r="A2439" s="1" t="s">
        <v>15943</v>
      </c>
      <c r="B2439" s="1" t="s">
        <v>15944</v>
      </c>
      <c r="C2439" s="1" t="s">
        <v>15945</v>
      </c>
      <c r="D2439" s="1" t="s">
        <v>15946</v>
      </c>
      <c r="E2439" s="1" t="s">
        <v>15947</v>
      </c>
      <c r="F2439" s="1" t="s">
        <v>15948</v>
      </c>
      <c r="G2439" s="1" t="s">
        <v>15949</v>
      </c>
      <c r="H2439" s="1" t="s">
        <v>15</v>
      </c>
      <c r="I2439" s="1" t="s">
        <v>15948</v>
      </c>
    </row>
    <row r="2440" spans="1:9" x14ac:dyDescent="0.4">
      <c r="A2440" s="1" t="s">
        <v>15950</v>
      </c>
      <c r="B2440" s="1" t="s">
        <v>15951</v>
      </c>
      <c r="C2440" s="1" t="s">
        <v>15952</v>
      </c>
      <c r="D2440" s="1" t="s">
        <v>15953</v>
      </c>
      <c r="E2440" s="1" t="s">
        <v>15954</v>
      </c>
      <c r="F2440" s="1" t="s">
        <v>15955</v>
      </c>
      <c r="G2440" s="1" t="s">
        <v>15956</v>
      </c>
      <c r="H2440" s="1" t="s">
        <v>15</v>
      </c>
      <c r="I2440" s="1" t="s">
        <v>15955</v>
      </c>
    </row>
    <row r="2441" spans="1:9" x14ac:dyDescent="0.4">
      <c r="A2441" s="1" t="s">
        <v>15957</v>
      </c>
      <c r="B2441" s="1" t="s">
        <v>15958</v>
      </c>
      <c r="C2441" s="1" t="s">
        <v>15959</v>
      </c>
      <c r="D2441" s="1" t="s">
        <v>15960</v>
      </c>
      <c r="E2441" s="1" t="s">
        <v>15961</v>
      </c>
      <c r="F2441" s="1" t="s">
        <v>15962</v>
      </c>
      <c r="G2441" s="1" t="s">
        <v>15963</v>
      </c>
      <c r="H2441" s="1" t="s">
        <v>15</v>
      </c>
      <c r="I2441" s="1" t="s">
        <v>15962</v>
      </c>
    </row>
    <row r="2442" spans="1:9" x14ac:dyDescent="0.4">
      <c r="A2442" s="1" t="s">
        <v>15964</v>
      </c>
      <c r="B2442" s="1" t="s">
        <v>15965</v>
      </c>
      <c r="C2442" s="1" t="s">
        <v>15966</v>
      </c>
      <c r="D2442" s="1" t="s">
        <v>15967</v>
      </c>
      <c r="E2442" s="1" t="s">
        <v>15968</v>
      </c>
      <c r="F2442" s="1" t="s">
        <v>15969</v>
      </c>
      <c r="G2442" s="1" t="s">
        <v>15970</v>
      </c>
      <c r="H2442" s="1" t="s">
        <v>15</v>
      </c>
      <c r="I2442" s="1" t="s">
        <v>15969</v>
      </c>
    </row>
    <row r="2443" spans="1:9" x14ac:dyDescent="0.4">
      <c r="A2443" s="1" t="s">
        <v>15971</v>
      </c>
      <c r="B2443" s="1" t="s">
        <v>15972</v>
      </c>
      <c r="C2443" s="1" t="s">
        <v>15973</v>
      </c>
      <c r="D2443" s="1" t="s">
        <v>15974</v>
      </c>
      <c r="E2443" s="1" t="s">
        <v>15975</v>
      </c>
      <c r="F2443" s="1" t="s">
        <v>15976</v>
      </c>
      <c r="G2443" s="1" t="s">
        <v>15977</v>
      </c>
      <c r="H2443" s="1" t="s">
        <v>15</v>
      </c>
      <c r="I2443" s="1" t="s">
        <v>15976</v>
      </c>
    </row>
    <row r="2444" spans="1:9" x14ac:dyDescent="0.4">
      <c r="A2444" s="1" t="s">
        <v>15978</v>
      </c>
      <c r="B2444" s="1" t="s">
        <v>15979</v>
      </c>
      <c r="C2444" s="1" t="s">
        <v>15980</v>
      </c>
      <c r="D2444" s="1" t="s">
        <v>15981</v>
      </c>
      <c r="E2444" s="1" t="s">
        <v>15982</v>
      </c>
      <c r="F2444" s="1" t="s">
        <v>15983</v>
      </c>
      <c r="G2444" s="1" t="s">
        <v>15984</v>
      </c>
      <c r="H2444" s="1" t="s">
        <v>15</v>
      </c>
      <c r="I2444" s="1" t="s">
        <v>15983</v>
      </c>
    </row>
    <row r="2445" spans="1:9" x14ac:dyDescent="0.4">
      <c r="A2445" s="1" t="s">
        <v>15985</v>
      </c>
      <c r="B2445" s="1" t="s">
        <v>15986</v>
      </c>
      <c r="C2445" s="1" t="s">
        <v>15987</v>
      </c>
      <c r="D2445" s="1" t="s">
        <v>15988</v>
      </c>
      <c r="E2445" s="1" t="s">
        <v>15989</v>
      </c>
      <c r="F2445" s="1" t="s">
        <v>15990</v>
      </c>
      <c r="G2445" s="1" t="s">
        <v>15991</v>
      </c>
      <c r="H2445" s="1" t="s">
        <v>15</v>
      </c>
      <c r="I2445" s="1" t="s">
        <v>15992</v>
      </c>
    </row>
    <row r="2446" spans="1:9" x14ac:dyDescent="0.4">
      <c r="A2446" s="1" t="s">
        <v>15993</v>
      </c>
      <c r="B2446" s="1" t="s">
        <v>15994</v>
      </c>
      <c r="C2446" s="1" t="s">
        <v>15995</v>
      </c>
      <c r="D2446" s="1" t="s">
        <v>15996</v>
      </c>
      <c r="E2446" s="1" t="s">
        <v>15997</v>
      </c>
      <c r="F2446" s="1" t="s">
        <v>15998</v>
      </c>
      <c r="G2446" s="1" t="s">
        <v>15999</v>
      </c>
      <c r="H2446" s="1" t="s">
        <v>15</v>
      </c>
      <c r="I2446" s="1" t="s">
        <v>15998</v>
      </c>
    </row>
    <row r="2447" spans="1:9" x14ac:dyDescent="0.4">
      <c r="A2447" s="1" t="s">
        <v>16000</v>
      </c>
      <c r="B2447" s="1" t="s">
        <v>16001</v>
      </c>
      <c r="C2447" s="1" t="s">
        <v>16002</v>
      </c>
      <c r="D2447" s="1" t="s">
        <v>16003</v>
      </c>
      <c r="E2447" s="1" t="s">
        <v>16004</v>
      </c>
      <c r="F2447" s="1" t="s">
        <v>16005</v>
      </c>
      <c r="G2447" s="1" t="s">
        <v>16006</v>
      </c>
      <c r="H2447" s="1" t="s">
        <v>15</v>
      </c>
      <c r="I2447" s="1" t="s">
        <v>16005</v>
      </c>
    </row>
    <row r="2448" spans="1:9" x14ac:dyDescent="0.4">
      <c r="A2448" s="1" t="s">
        <v>16007</v>
      </c>
      <c r="B2448" s="1" t="s">
        <v>16008</v>
      </c>
      <c r="C2448" s="1" t="s">
        <v>16009</v>
      </c>
      <c r="D2448" s="1" t="s">
        <v>16010</v>
      </c>
      <c r="E2448" s="1" t="s">
        <v>16011</v>
      </c>
      <c r="F2448" s="1" t="s">
        <v>16012</v>
      </c>
      <c r="G2448" s="1" t="s">
        <v>16013</v>
      </c>
      <c r="H2448" s="1" t="s">
        <v>15</v>
      </c>
      <c r="I2448" s="1" t="s">
        <v>16012</v>
      </c>
    </row>
    <row r="2449" spans="1:9" x14ac:dyDescent="0.4">
      <c r="A2449" s="1" t="s">
        <v>16014</v>
      </c>
      <c r="B2449" s="1" t="s">
        <v>16015</v>
      </c>
      <c r="C2449" s="1" t="s">
        <v>16016</v>
      </c>
      <c r="D2449" s="1" t="s">
        <v>16017</v>
      </c>
      <c r="E2449" s="1" t="s">
        <v>16018</v>
      </c>
      <c r="F2449" s="1" t="s">
        <v>16019</v>
      </c>
      <c r="G2449" s="1" t="s">
        <v>16020</v>
      </c>
      <c r="H2449" s="1" t="s">
        <v>15</v>
      </c>
      <c r="I2449" s="1" t="s">
        <v>16019</v>
      </c>
    </row>
    <row r="2450" spans="1:9" x14ac:dyDescent="0.4">
      <c r="A2450" s="1" t="s">
        <v>16021</v>
      </c>
      <c r="B2450" s="1" t="s">
        <v>16022</v>
      </c>
      <c r="C2450" s="1" t="s">
        <v>16023</v>
      </c>
      <c r="D2450" s="1" t="s">
        <v>16024</v>
      </c>
      <c r="E2450" s="1" t="s">
        <v>16025</v>
      </c>
      <c r="F2450" s="1" t="s">
        <v>16026</v>
      </c>
      <c r="G2450" s="1" t="s">
        <v>16027</v>
      </c>
      <c r="H2450" s="1" t="s">
        <v>15</v>
      </c>
      <c r="I2450" s="1" t="s">
        <v>16028</v>
      </c>
    </row>
    <row r="2451" spans="1:9" x14ac:dyDescent="0.4">
      <c r="A2451" s="1" t="s">
        <v>16029</v>
      </c>
      <c r="B2451" s="1" t="s">
        <v>16030</v>
      </c>
      <c r="C2451" s="1" t="s">
        <v>16031</v>
      </c>
      <c r="D2451" s="1" t="s">
        <v>16032</v>
      </c>
      <c r="E2451" s="1" t="s">
        <v>16033</v>
      </c>
      <c r="F2451" s="1" t="s">
        <v>16034</v>
      </c>
      <c r="G2451" s="1" t="s">
        <v>16035</v>
      </c>
      <c r="H2451" s="1" t="s">
        <v>15</v>
      </c>
      <c r="I2451" s="1" t="s">
        <v>16036</v>
      </c>
    </row>
    <row r="2452" spans="1:9" x14ac:dyDescent="0.4">
      <c r="A2452" s="1" t="s">
        <v>16037</v>
      </c>
      <c r="B2452" s="1" t="s">
        <v>16038</v>
      </c>
      <c r="C2452" s="1" t="s">
        <v>16039</v>
      </c>
      <c r="D2452" s="1" t="s">
        <v>16040</v>
      </c>
      <c r="E2452" s="1" t="s">
        <v>16041</v>
      </c>
      <c r="F2452" s="1" t="s">
        <v>16042</v>
      </c>
      <c r="G2452" s="1" t="s">
        <v>16043</v>
      </c>
      <c r="H2452" s="1" t="s">
        <v>15</v>
      </c>
      <c r="I2452" s="1" t="s">
        <v>16042</v>
      </c>
    </row>
    <row r="2453" spans="1:9" x14ac:dyDescent="0.4">
      <c r="A2453" s="1" t="s">
        <v>16044</v>
      </c>
      <c r="B2453" s="1" t="s">
        <v>16045</v>
      </c>
      <c r="C2453" s="1" t="s">
        <v>16046</v>
      </c>
      <c r="D2453" s="1" t="s">
        <v>16047</v>
      </c>
      <c r="E2453" s="1" t="s">
        <v>16048</v>
      </c>
      <c r="F2453" s="1" t="s">
        <v>16049</v>
      </c>
      <c r="G2453" s="1" t="s">
        <v>16050</v>
      </c>
      <c r="H2453" s="1" t="s">
        <v>15</v>
      </c>
      <c r="I2453" s="1" t="s">
        <v>16049</v>
      </c>
    </row>
    <row r="2454" spans="1:9" x14ac:dyDescent="0.4">
      <c r="A2454" s="1" t="s">
        <v>16051</v>
      </c>
      <c r="B2454" s="1" t="s">
        <v>16052</v>
      </c>
      <c r="C2454" s="1" t="s">
        <v>16053</v>
      </c>
      <c r="D2454" s="1" t="s">
        <v>16054</v>
      </c>
      <c r="E2454" s="1" t="s">
        <v>16055</v>
      </c>
      <c r="F2454" s="1" t="s">
        <v>16053</v>
      </c>
      <c r="G2454" s="1" t="s">
        <v>16056</v>
      </c>
      <c r="H2454" s="1" t="s">
        <v>15</v>
      </c>
      <c r="I2454" s="1" t="s">
        <v>16053</v>
      </c>
    </row>
    <row r="2455" spans="1:9" x14ac:dyDescent="0.4">
      <c r="A2455" s="1" t="s">
        <v>16057</v>
      </c>
      <c r="B2455" s="1" t="s">
        <v>16058</v>
      </c>
      <c r="C2455" s="1" t="s">
        <v>16059</v>
      </c>
      <c r="D2455" s="1" t="s">
        <v>16060</v>
      </c>
      <c r="E2455" s="1" t="s">
        <v>16061</v>
      </c>
      <c r="F2455" s="1" t="s">
        <v>16059</v>
      </c>
      <c r="G2455" s="1" t="s">
        <v>16062</v>
      </c>
      <c r="H2455" s="1" t="s">
        <v>15</v>
      </c>
      <c r="I2455" s="1" t="s">
        <v>16059</v>
      </c>
    </row>
    <row r="2456" spans="1:9" x14ac:dyDescent="0.4">
      <c r="A2456" s="1" t="s">
        <v>16063</v>
      </c>
      <c r="B2456" s="1" t="s">
        <v>16064</v>
      </c>
      <c r="C2456" s="1" t="s">
        <v>16065</v>
      </c>
      <c r="D2456" s="1" t="s">
        <v>16066</v>
      </c>
      <c r="E2456" s="1" t="s">
        <v>16067</v>
      </c>
      <c r="F2456" s="1" t="s">
        <v>16068</v>
      </c>
      <c r="G2456" s="1" t="s">
        <v>16069</v>
      </c>
      <c r="H2456" s="1" t="s">
        <v>15</v>
      </c>
      <c r="I2456" s="1" t="s">
        <v>16068</v>
      </c>
    </row>
    <row r="2457" spans="1:9" x14ac:dyDescent="0.4">
      <c r="A2457" s="1" t="s">
        <v>16070</v>
      </c>
      <c r="B2457" s="1" t="s">
        <v>16071</v>
      </c>
      <c r="C2457" s="1" t="s">
        <v>16072</v>
      </c>
      <c r="D2457" s="1" t="s">
        <v>16073</v>
      </c>
      <c r="E2457" s="1" t="s">
        <v>16074</v>
      </c>
      <c r="F2457" s="1" t="s">
        <v>16075</v>
      </c>
      <c r="G2457" s="1" t="s">
        <v>16076</v>
      </c>
      <c r="H2457" s="1" t="s">
        <v>15</v>
      </c>
      <c r="I2457" s="1" t="s">
        <v>16075</v>
      </c>
    </row>
    <row r="2458" spans="1:9" x14ac:dyDescent="0.4">
      <c r="A2458" s="1" t="s">
        <v>16077</v>
      </c>
      <c r="B2458" s="1" t="s">
        <v>16078</v>
      </c>
      <c r="C2458" s="1" t="s">
        <v>16079</v>
      </c>
      <c r="D2458" s="1" t="s">
        <v>16080</v>
      </c>
      <c r="E2458" s="1" t="s">
        <v>16081</v>
      </c>
      <c r="F2458" s="1" t="s">
        <v>16082</v>
      </c>
      <c r="G2458" s="1" t="s">
        <v>16083</v>
      </c>
      <c r="H2458" s="1" t="s">
        <v>15</v>
      </c>
      <c r="I2458" s="1" t="s">
        <v>16082</v>
      </c>
    </row>
    <row r="2459" spans="1:9" x14ac:dyDescent="0.4">
      <c r="A2459" s="1" t="s">
        <v>16084</v>
      </c>
      <c r="B2459" s="1" t="s">
        <v>16085</v>
      </c>
      <c r="C2459" s="1" t="s">
        <v>16086</v>
      </c>
      <c r="D2459" s="1" t="s">
        <v>16087</v>
      </c>
      <c r="E2459" s="1" t="s">
        <v>16088</v>
      </c>
      <c r="F2459" s="1" t="s">
        <v>16086</v>
      </c>
      <c r="G2459" s="1" t="s">
        <v>16089</v>
      </c>
      <c r="H2459" s="1" t="s">
        <v>15</v>
      </c>
      <c r="I2459" s="1" t="s">
        <v>16090</v>
      </c>
    </row>
    <row r="2460" spans="1:9" x14ac:dyDescent="0.4">
      <c r="A2460" s="1" t="s">
        <v>16091</v>
      </c>
      <c r="B2460" s="1" t="s">
        <v>16092</v>
      </c>
      <c r="C2460" s="1" t="s">
        <v>16093</v>
      </c>
      <c r="D2460" s="1" t="s">
        <v>16094</v>
      </c>
      <c r="E2460" s="1" t="s">
        <v>16095</v>
      </c>
      <c r="F2460" s="1" t="s">
        <v>16093</v>
      </c>
      <c r="G2460" s="1" t="s">
        <v>16096</v>
      </c>
      <c r="H2460" s="1" t="s">
        <v>15</v>
      </c>
      <c r="I2460" s="1" t="s">
        <v>16093</v>
      </c>
    </row>
    <row r="2461" spans="1:9" x14ac:dyDescent="0.4">
      <c r="A2461" s="1" t="s">
        <v>16097</v>
      </c>
      <c r="B2461" s="1" t="s">
        <v>16098</v>
      </c>
      <c r="C2461" s="1" t="s">
        <v>16099</v>
      </c>
      <c r="D2461" s="1" t="s">
        <v>16100</v>
      </c>
      <c r="E2461" s="1" t="s">
        <v>16101</v>
      </c>
      <c r="F2461" s="1" t="s">
        <v>16099</v>
      </c>
      <c r="G2461" s="1" t="s">
        <v>16102</v>
      </c>
      <c r="H2461" s="1" t="s">
        <v>15</v>
      </c>
      <c r="I2461" s="1" t="s">
        <v>16099</v>
      </c>
    </row>
    <row r="2462" spans="1:9" x14ac:dyDescent="0.4">
      <c r="A2462" s="1" t="s">
        <v>16103</v>
      </c>
      <c r="B2462" s="1" t="s">
        <v>16104</v>
      </c>
      <c r="C2462" s="1" t="s">
        <v>16105</v>
      </c>
      <c r="D2462" s="1" t="s">
        <v>16106</v>
      </c>
      <c r="E2462" s="1" t="s">
        <v>16107</v>
      </c>
      <c r="F2462" s="1" t="s">
        <v>16105</v>
      </c>
      <c r="G2462" s="1" t="s">
        <v>16108</v>
      </c>
      <c r="H2462" s="1" t="s">
        <v>15</v>
      </c>
      <c r="I2462" s="1" t="s">
        <v>16105</v>
      </c>
    </row>
    <row r="2463" spans="1:9" x14ac:dyDescent="0.4">
      <c r="A2463" s="1" t="s">
        <v>16109</v>
      </c>
      <c r="B2463" s="1" t="s">
        <v>16110</v>
      </c>
      <c r="C2463" s="1" t="s">
        <v>16111</v>
      </c>
      <c r="D2463" s="1" t="s">
        <v>16112</v>
      </c>
      <c r="E2463" s="1" t="s">
        <v>16113</v>
      </c>
      <c r="F2463" s="1" t="s">
        <v>16111</v>
      </c>
      <c r="G2463" s="1" t="s">
        <v>16114</v>
      </c>
      <c r="H2463" s="1" t="s">
        <v>15</v>
      </c>
      <c r="I2463" s="1" t="s">
        <v>16111</v>
      </c>
    </row>
    <row r="2464" spans="1:9" x14ac:dyDescent="0.4">
      <c r="A2464" s="1" t="s">
        <v>16115</v>
      </c>
      <c r="B2464" s="1" t="s">
        <v>16116</v>
      </c>
      <c r="C2464" s="1" t="s">
        <v>16117</v>
      </c>
      <c r="D2464" s="1" t="s">
        <v>16118</v>
      </c>
      <c r="E2464" s="1" t="s">
        <v>16119</v>
      </c>
      <c r="F2464" s="1" t="s">
        <v>16120</v>
      </c>
      <c r="G2464" s="1" t="s">
        <v>16121</v>
      </c>
      <c r="H2464" s="1" t="s">
        <v>15</v>
      </c>
      <c r="I2464" s="1" t="s">
        <v>16120</v>
      </c>
    </row>
    <row r="2465" spans="1:9" x14ac:dyDescent="0.4">
      <c r="A2465" s="1" t="s">
        <v>16122</v>
      </c>
      <c r="B2465" s="1" t="s">
        <v>16123</v>
      </c>
      <c r="C2465" s="1" t="s">
        <v>16124</v>
      </c>
      <c r="D2465" s="1" t="s">
        <v>16125</v>
      </c>
      <c r="E2465" s="1" t="s">
        <v>16126</v>
      </c>
      <c r="F2465" s="1" t="s">
        <v>16124</v>
      </c>
      <c r="G2465" s="1" t="s">
        <v>16127</v>
      </c>
      <c r="H2465" s="1" t="s">
        <v>15</v>
      </c>
      <c r="I2465" s="1" t="s">
        <v>16124</v>
      </c>
    </row>
    <row r="2466" spans="1:9" x14ac:dyDescent="0.4">
      <c r="A2466" s="1" t="s">
        <v>16128</v>
      </c>
      <c r="B2466" s="1" t="s">
        <v>16129</v>
      </c>
      <c r="C2466" s="1" t="s">
        <v>16130</v>
      </c>
      <c r="D2466" s="1" t="s">
        <v>16131</v>
      </c>
      <c r="E2466" s="1" t="s">
        <v>16132</v>
      </c>
      <c r="F2466" s="1" t="s">
        <v>16133</v>
      </c>
      <c r="G2466" s="1" t="s">
        <v>16134</v>
      </c>
      <c r="H2466" s="1" t="s">
        <v>15</v>
      </c>
      <c r="I2466" s="1" t="s">
        <v>16133</v>
      </c>
    </row>
    <row r="2467" spans="1:9" x14ac:dyDescent="0.4">
      <c r="A2467" s="1" t="s">
        <v>16135</v>
      </c>
      <c r="B2467" s="1" t="s">
        <v>16136</v>
      </c>
      <c r="C2467" s="1" t="s">
        <v>16137</v>
      </c>
      <c r="D2467" s="1" t="s">
        <v>16138</v>
      </c>
      <c r="E2467" s="1" t="s">
        <v>16139</v>
      </c>
      <c r="F2467" s="1" t="s">
        <v>16140</v>
      </c>
      <c r="G2467" s="1" t="s">
        <v>16141</v>
      </c>
      <c r="H2467" s="1" t="s">
        <v>15</v>
      </c>
      <c r="I2467" s="1" t="s">
        <v>16140</v>
      </c>
    </row>
    <row r="2468" spans="1:9" x14ac:dyDescent="0.4">
      <c r="A2468" s="1" t="s">
        <v>16142</v>
      </c>
      <c r="B2468" s="1" t="s">
        <v>16143</v>
      </c>
      <c r="C2468" s="1" t="s">
        <v>16144</v>
      </c>
      <c r="D2468" s="1" t="s">
        <v>16145</v>
      </c>
      <c r="E2468" s="1" t="s">
        <v>16146</v>
      </c>
      <c r="F2468" s="1" t="s">
        <v>16144</v>
      </c>
      <c r="G2468" s="1" t="s">
        <v>16147</v>
      </c>
      <c r="H2468" s="1" t="s">
        <v>15</v>
      </c>
      <c r="I2468" s="1" t="s">
        <v>16148</v>
      </c>
    </row>
    <row r="2469" spans="1:9" x14ac:dyDescent="0.4">
      <c r="A2469" s="1" t="s">
        <v>16149</v>
      </c>
      <c r="B2469" s="1" t="s">
        <v>16150</v>
      </c>
      <c r="C2469" s="1" t="s">
        <v>16151</v>
      </c>
      <c r="D2469" s="1" t="s">
        <v>16152</v>
      </c>
      <c r="E2469" s="1" t="s">
        <v>16153</v>
      </c>
      <c r="F2469" s="1" t="s">
        <v>16151</v>
      </c>
      <c r="G2469" s="1" t="s">
        <v>16154</v>
      </c>
      <c r="H2469" s="1" t="s">
        <v>15</v>
      </c>
      <c r="I2469" s="1" t="s">
        <v>16151</v>
      </c>
    </row>
    <row r="2470" spans="1:9" x14ac:dyDescent="0.4">
      <c r="A2470" s="1" t="s">
        <v>16155</v>
      </c>
      <c r="B2470" s="1" t="s">
        <v>16156</v>
      </c>
      <c r="C2470" s="1" t="s">
        <v>16157</v>
      </c>
      <c r="D2470" s="1" t="s">
        <v>16158</v>
      </c>
      <c r="E2470" s="1" t="s">
        <v>16159</v>
      </c>
      <c r="F2470" s="1" t="s">
        <v>16157</v>
      </c>
      <c r="G2470" s="1" t="s">
        <v>16160</v>
      </c>
      <c r="H2470" s="1" t="s">
        <v>15</v>
      </c>
      <c r="I2470" s="1" t="s">
        <v>16157</v>
      </c>
    </row>
    <row r="2471" spans="1:9" x14ac:dyDescent="0.4">
      <c r="A2471" s="1" t="s">
        <v>16161</v>
      </c>
      <c r="B2471" s="1" t="s">
        <v>16162</v>
      </c>
      <c r="C2471" s="1" t="s">
        <v>16163</v>
      </c>
      <c r="D2471" s="1" t="s">
        <v>16164</v>
      </c>
      <c r="E2471" s="1" t="s">
        <v>16165</v>
      </c>
      <c r="F2471" s="1" t="s">
        <v>16166</v>
      </c>
      <c r="G2471" s="1" t="s">
        <v>16167</v>
      </c>
      <c r="H2471" s="1" t="s">
        <v>15</v>
      </c>
      <c r="I2471" s="1" t="s">
        <v>16168</v>
      </c>
    </row>
    <row r="2472" spans="1:9" x14ac:dyDescent="0.4">
      <c r="A2472" s="1" t="s">
        <v>16169</v>
      </c>
      <c r="B2472" s="1" t="s">
        <v>16170</v>
      </c>
      <c r="C2472" s="1" t="s">
        <v>16171</v>
      </c>
      <c r="D2472" s="1" t="s">
        <v>16172</v>
      </c>
      <c r="E2472" s="1" t="s">
        <v>16173</v>
      </c>
      <c r="F2472" s="1" t="s">
        <v>16171</v>
      </c>
      <c r="G2472" s="1" t="s">
        <v>16174</v>
      </c>
      <c r="H2472" s="1" t="s">
        <v>15</v>
      </c>
      <c r="I2472" s="1" t="s">
        <v>16171</v>
      </c>
    </row>
    <row r="2473" spans="1:9" x14ac:dyDescent="0.4">
      <c r="A2473" s="1" t="s">
        <v>16175</v>
      </c>
      <c r="B2473" s="1" t="s">
        <v>16176</v>
      </c>
      <c r="C2473" s="1" t="s">
        <v>16177</v>
      </c>
      <c r="D2473" s="1" t="s">
        <v>16178</v>
      </c>
      <c r="E2473" s="1" t="s">
        <v>16179</v>
      </c>
      <c r="F2473" s="1" t="s">
        <v>16180</v>
      </c>
      <c r="G2473" s="1" t="s">
        <v>16181</v>
      </c>
      <c r="H2473" s="1" t="s">
        <v>15</v>
      </c>
      <c r="I2473" s="1" t="s">
        <v>16182</v>
      </c>
    </row>
    <row r="2474" spans="1:9" x14ac:dyDescent="0.4">
      <c r="A2474" s="1" t="s">
        <v>16183</v>
      </c>
      <c r="B2474" s="1" t="s">
        <v>16184</v>
      </c>
      <c r="C2474" s="1" t="s">
        <v>16185</v>
      </c>
      <c r="D2474" s="1" t="s">
        <v>16186</v>
      </c>
      <c r="E2474" s="1" t="s">
        <v>16187</v>
      </c>
      <c r="F2474" s="1" t="s">
        <v>16188</v>
      </c>
      <c r="G2474" s="1" t="s">
        <v>16189</v>
      </c>
      <c r="H2474" s="1" t="s">
        <v>15</v>
      </c>
      <c r="I2474" s="1" t="s">
        <v>16188</v>
      </c>
    </row>
    <row r="2475" spans="1:9" x14ac:dyDescent="0.4">
      <c r="A2475" s="1" t="s">
        <v>16190</v>
      </c>
      <c r="B2475" s="1" t="s">
        <v>16191</v>
      </c>
      <c r="C2475" s="1" t="s">
        <v>16192</v>
      </c>
      <c r="D2475" s="1" t="s">
        <v>16193</v>
      </c>
      <c r="E2475" s="1" t="s">
        <v>16194</v>
      </c>
      <c r="F2475" s="1" t="s">
        <v>16195</v>
      </c>
      <c r="G2475" s="1" t="s">
        <v>16196</v>
      </c>
      <c r="H2475" s="1" t="s">
        <v>15</v>
      </c>
      <c r="I2475" s="1" t="s">
        <v>16195</v>
      </c>
    </row>
    <row r="2476" spans="1:9" x14ac:dyDescent="0.4">
      <c r="A2476" s="1" t="s">
        <v>16197</v>
      </c>
      <c r="B2476" s="1" t="s">
        <v>16198</v>
      </c>
      <c r="C2476" s="1" t="s">
        <v>16199</v>
      </c>
      <c r="D2476" s="1" t="s">
        <v>16200</v>
      </c>
      <c r="E2476" s="1" t="s">
        <v>16201</v>
      </c>
      <c r="F2476" s="1" t="s">
        <v>16202</v>
      </c>
      <c r="G2476" s="1" t="s">
        <v>16203</v>
      </c>
      <c r="H2476" s="1" t="s">
        <v>15</v>
      </c>
      <c r="I2476" s="1" t="s">
        <v>16202</v>
      </c>
    </row>
    <row r="2477" spans="1:9" x14ac:dyDescent="0.4">
      <c r="A2477" s="1" t="s">
        <v>16204</v>
      </c>
      <c r="B2477" s="1" t="s">
        <v>16205</v>
      </c>
      <c r="C2477" s="1" t="s">
        <v>16206</v>
      </c>
      <c r="D2477" s="1" t="s">
        <v>16207</v>
      </c>
      <c r="E2477" s="1" t="s">
        <v>16208</v>
      </c>
      <c r="F2477" s="1" t="s">
        <v>16206</v>
      </c>
      <c r="G2477" s="1" t="s">
        <v>16209</v>
      </c>
      <c r="H2477" s="1" t="s">
        <v>15</v>
      </c>
      <c r="I2477" s="1" t="s">
        <v>16206</v>
      </c>
    </row>
    <row r="2478" spans="1:9" x14ac:dyDescent="0.4">
      <c r="A2478" s="1" t="s">
        <v>16210</v>
      </c>
      <c r="B2478" s="1" t="s">
        <v>16211</v>
      </c>
      <c r="C2478" s="1" t="s">
        <v>16212</v>
      </c>
      <c r="D2478" s="1" t="s">
        <v>16213</v>
      </c>
      <c r="E2478" s="1" t="s">
        <v>16214</v>
      </c>
      <c r="F2478" s="1" t="s">
        <v>16212</v>
      </c>
      <c r="G2478" s="1" t="s">
        <v>16215</v>
      </c>
      <c r="H2478" s="1" t="s">
        <v>15</v>
      </c>
      <c r="I2478" s="1" t="s">
        <v>16212</v>
      </c>
    </row>
    <row r="2479" spans="1:9" x14ac:dyDescent="0.4">
      <c r="A2479" s="1" t="s">
        <v>16216</v>
      </c>
      <c r="B2479" s="1" t="s">
        <v>16217</v>
      </c>
      <c r="C2479" s="1" t="s">
        <v>16218</v>
      </c>
      <c r="D2479" s="1" t="s">
        <v>16219</v>
      </c>
      <c r="E2479" s="1" t="s">
        <v>16220</v>
      </c>
      <c r="F2479" s="1" t="s">
        <v>16218</v>
      </c>
      <c r="G2479" s="1" t="s">
        <v>16221</v>
      </c>
      <c r="H2479" s="1" t="s">
        <v>15</v>
      </c>
      <c r="I2479" s="1" t="s">
        <v>16218</v>
      </c>
    </row>
    <row r="2480" spans="1:9" x14ac:dyDescent="0.4">
      <c r="A2480" s="1" t="s">
        <v>16222</v>
      </c>
      <c r="B2480" s="1" t="s">
        <v>16223</v>
      </c>
      <c r="C2480" s="1" t="s">
        <v>16224</v>
      </c>
      <c r="D2480" s="1" t="s">
        <v>16225</v>
      </c>
      <c r="E2480" s="1" t="s">
        <v>16226</v>
      </c>
      <c r="F2480" s="1" t="s">
        <v>16227</v>
      </c>
      <c r="G2480" s="1" t="s">
        <v>16228</v>
      </c>
      <c r="H2480" s="1" t="s">
        <v>15</v>
      </c>
      <c r="I2480" s="1" t="s">
        <v>16227</v>
      </c>
    </row>
    <row r="2481" spans="1:9" x14ac:dyDescent="0.4">
      <c r="A2481" s="1" t="s">
        <v>16229</v>
      </c>
      <c r="B2481" s="1" t="s">
        <v>16230</v>
      </c>
      <c r="C2481" s="1" t="s">
        <v>16231</v>
      </c>
      <c r="D2481" s="1" t="s">
        <v>16232</v>
      </c>
      <c r="E2481" s="1" t="s">
        <v>16233</v>
      </c>
      <c r="F2481" s="1" t="s">
        <v>16234</v>
      </c>
      <c r="G2481" s="1" t="s">
        <v>16235</v>
      </c>
      <c r="H2481" s="1" t="s">
        <v>15</v>
      </c>
      <c r="I2481" s="1" t="s">
        <v>16236</v>
      </c>
    </row>
    <row r="2482" spans="1:9" x14ac:dyDescent="0.4">
      <c r="A2482" s="1" t="s">
        <v>16237</v>
      </c>
      <c r="B2482" s="1" t="s">
        <v>16238</v>
      </c>
      <c r="C2482" s="1" t="s">
        <v>16239</v>
      </c>
      <c r="D2482" s="1" t="s">
        <v>16240</v>
      </c>
      <c r="E2482" s="1" t="s">
        <v>16241</v>
      </c>
      <c r="F2482" s="1" t="s">
        <v>16239</v>
      </c>
      <c r="G2482" s="1" t="s">
        <v>16242</v>
      </c>
      <c r="H2482" s="1" t="s">
        <v>15</v>
      </c>
      <c r="I2482" s="1" t="s">
        <v>16239</v>
      </c>
    </row>
    <row r="2483" spans="1:9" x14ac:dyDescent="0.4">
      <c r="A2483" s="1" t="s">
        <v>16243</v>
      </c>
      <c r="B2483" s="1" t="s">
        <v>16244</v>
      </c>
      <c r="C2483" s="1" t="s">
        <v>16245</v>
      </c>
      <c r="D2483" s="1" t="s">
        <v>16246</v>
      </c>
      <c r="E2483" s="1" t="s">
        <v>16247</v>
      </c>
      <c r="F2483" s="1" t="s">
        <v>16245</v>
      </c>
      <c r="G2483" s="1" t="s">
        <v>16248</v>
      </c>
      <c r="H2483" s="1" t="s">
        <v>15</v>
      </c>
      <c r="I2483" s="1" t="s">
        <v>16245</v>
      </c>
    </row>
    <row r="2484" spans="1:9" x14ac:dyDescent="0.4">
      <c r="A2484" s="1" t="s">
        <v>16249</v>
      </c>
      <c r="B2484" s="1" t="s">
        <v>16250</v>
      </c>
      <c r="C2484" s="1" t="s">
        <v>16251</v>
      </c>
      <c r="D2484" s="1" t="s">
        <v>16252</v>
      </c>
      <c r="E2484" s="1" t="s">
        <v>16253</v>
      </c>
      <c r="F2484" s="1" t="s">
        <v>16254</v>
      </c>
      <c r="G2484" s="1" t="s">
        <v>16255</v>
      </c>
      <c r="H2484" s="1" t="s">
        <v>15</v>
      </c>
      <c r="I2484" s="1" t="s">
        <v>16256</v>
      </c>
    </row>
    <row r="2485" spans="1:9" x14ac:dyDescent="0.4">
      <c r="A2485" s="1" t="s">
        <v>16257</v>
      </c>
      <c r="B2485" s="1" t="s">
        <v>16258</v>
      </c>
      <c r="C2485" s="1" t="s">
        <v>16259</v>
      </c>
      <c r="D2485" s="1" t="s">
        <v>16260</v>
      </c>
      <c r="E2485" s="1" t="s">
        <v>16261</v>
      </c>
      <c r="F2485" s="1" t="s">
        <v>16262</v>
      </c>
      <c r="G2485" s="1" t="s">
        <v>16263</v>
      </c>
      <c r="H2485" s="1" t="s">
        <v>15</v>
      </c>
      <c r="I2485" s="1" t="s">
        <v>16264</v>
      </c>
    </row>
    <row r="2486" spans="1:9" x14ac:dyDescent="0.4">
      <c r="A2486" s="1" t="s">
        <v>16257</v>
      </c>
      <c r="B2486" s="1" t="s">
        <v>16258</v>
      </c>
      <c r="C2486" s="1" t="s">
        <v>16259</v>
      </c>
      <c r="D2486" s="1" t="s">
        <v>16260</v>
      </c>
      <c r="E2486" s="1" t="s">
        <v>16261</v>
      </c>
      <c r="F2486" s="1" t="s">
        <v>16262</v>
      </c>
      <c r="G2486" s="1" t="s">
        <v>16265</v>
      </c>
      <c r="H2486" s="1" t="s">
        <v>15</v>
      </c>
      <c r="I2486" s="1" t="s">
        <v>16266</v>
      </c>
    </row>
    <row r="2487" spans="1:9" x14ac:dyDescent="0.4">
      <c r="A2487" s="1" t="s">
        <v>16267</v>
      </c>
      <c r="B2487" s="1" t="s">
        <v>16268</v>
      </c>
      <c r="C2487" s="1" t="s">
        <v>16262</v>
      </c>
      <c r="D2487" s="1" t="s">
        <v>16260</v>
      </c>
      <c r="E2487" s="1" t="s">
        <v>16261</v>
      </c>
      <c r="F2487" s="1" t="s">
        <v>16262</v>
      </c>
      <c r="G2487" s="1" t="s">
        <v>16263</v>
      </c>
      <c r="H2487" s="1" t="s">
        <v>15</v>
      </c>
      <c r="I2487" s="1" t="s">
        <v>16264</v>
      </c>
    </row>
    <row r="2488" spans="1:9" x14ac:dyDescent="0.4">
      <c r="A2488" s="1" t="s">
        <v>16267</v>
      </c>
      <c r="B2488" s="1" t="s">
        <v>16268</v>
      </c>
      <c r="C2488" s="1" t="s">
        <v>16262</v>
      </c>
      <c r="D2488" s="1" t="s">
        <v>16260</v>
      </c>
      <c r="E2488" s="1" t="s">
        <v>16261</v>
      </c>
      <c r="F2488" s="1" t="s">
        <v>16262</v>
      </c>
      <c r="G2488" s="1" t="s">
        <v>16265</v>
      </c>
      <c r="H2488" s="1" t="s">
        <v>15</v>
      </c>
      <c r="I2488" s="1" t="s">
        <v>16266</v>
      </c>
    </row>
    <row r="2489" spans="1:9" x14ac:dyDescent="0.4">
      <c r="A2489" s="1" t="s">
        <v>16269</v>
      </c>
      <c r="B2489" s="1" t="s">
        <v>16270</v>
      </c>
      <c r="C2489" s="1" t="s">
        <v>16271</v>
      </c>
      <c r="D2489" s="1" t="s">
        <v>16272</v>
      </c>
      <c r="E2489" s="1" t="s">
        <v>16273</v>
      </c>
      <c r="F2489" s="1" t="s">
        <v>16274</v>
      </c>
      <c r="G2489" s="1" t="s">
        <v>16275</v>
      </c>
      <c r="H2489" s="1" t="s">
        <v>15</v>
      </c>
      <c r="I2489" s="1" t="s">
        <v>16276</v>
      </c>
    </row>
    <row r="2490" spans="1:9" x14ac:dyDescent="0.4">
      <c r="A2490" s="1" t="s">
        <v>16277</v>
      </c>
      <c r="B2490" s="1" t="s">
        <v>16278</v>
      </c>
      <c r="C2490" s="1" t="s">
        <v>16279</v>
      </c>
      <c r="D2490" s="1" t="s">
        <v>16280</v>
      </c>
      <c r="E2490" s="1" t="s">
        <v>16281</v>
      </c>
      <c r="F2490" s="1" t="s">
        <v>16282</v>
      </c>
      <c r="G2490" s="1" t="s">
        <v>16283</v>
      </c>
      <c r="H2490" s="1" t="s">
        <v>15</v>
      </c>
      <c r="I2490" s="1" t="s">
        <v>16284</v>
      </c>
    </row>
    <row r="2491" spans="1:9" x14ac:dyDescent="0.4">
      <c r="A2491" s="1" t="s">
        <v>16277</v>
      </c>
      <c r="B2491" s="1" t="s">
        <v>16278</v>
      </c>
      <c r="C2491" s="1" t="s">
        <v>16279</v>
      </c>
      <c r="D2491" s="1" t="s">
        <v>16280</v>
      </c>
      <c r="E2491" s="1" t="s">
        <v>16281</v>
      </c>
      <c r="F2491" s="1" t="s">
        <v>16282</v>
      </c>
      <c r="G2491" s="1" t="s">
        <v>16285</v>
      </c>
      <c r="H2491" s="1" t="s">
        <v>15</v>
      </c>
      <c r="I2491" s="1" t="s">
        <v>16286</v>
      </c>
    </row>
    <row r="2492" spans="1:9" x14ac:dyDescent="0.4">
      <c r="A2492" s="1" t="s">
        <v>16287</v>
      </c>
      <c r="B2492" s="1" t="s">
        <v>16288</v>
      </c>
      <c r="C2492" s="1" t="s">
        <v>16282</v>
      </c>
      <c r="D2492" s="1" t="s">
        <v>16280</v>
      </c>
      <c r="E2492" s="1" t="s">
        <v>16281</v>
      </c>
      <c r="F2492" s="1" t="s">
        <v>16282</v>
      </c>
      <c r="G2492" s="1" t="s">
        <v>16283</v>
      </c>
      <c r="H2492" s="1" t="s">
        <v>15</v>
      </c>
      <c r="I2492" s="1" t="s">
        <v>16284</v>
      </c>
    </row>
    <row r="2493" spans="1:9" x14ac:dyDescent="0.4">
      <c r="A2493" s="1" t="s">
        <v>16287</v>
      </c>
      <c r="B2493" s="1" t="s">
        <v>16288</v>
      </c>
      <c r="C2493" s="1" t="s">
        <v>16282</v>
      </c>
      <c r="D2493" s="1" t="s">
        <v>16280</v>
      </c>
      <c r="E2493" s="1" t="s">
        <v>16281</v>
      </c>
      <c r="F2493" s="1" t="s">
        <v>16282</v>
      </c>
      <c r="G2493" s="1" t="s">
        <v>16285</v>
      </c>
      <c r="H2493" s="1" t="s">
        <v>15</v>
      </c>
      <c r="I2493" s="1" t="s">
        <v>16286</v>
      </c>
    </row>
    <row r="2494" spans="1:9" x14ac:dyDescent="0.4">
      <c r="A2494" s="1" t="s">
        <v>16289</v>
      </c>
      <c r="B2494" s="1" t="s">
        <v>16290</v>
      </c>
      <c r="C2494" s="1" t="s">
        <v>16291</v>
      </c>
      <c r="D2494" s="1" t="s">
        <v>16292</v>
      </c>
      <c r="E2494" s="1" t="s">
        <v>16293</v>
      </c>
      <c r="F2494" s="1" t="s">
        <v>16294</v>
      </c>
      <c r="G2494" s="1" t="s">
        <v>16295</v>
      </c>
      <c r="H2494" s="1" t="s">
        <v>15</v>
      </c>
      <c r="I2494" s="1" t="s">
        <v>16296</v>
      </c>
    </row>
    <row r="2495" spans="1:9" x14ac:dyDescent="0.4">
      <c r="A2495" s="1" t="s">
        <v>16297</v>
      </c>
      <c r="B2495" s="1" t="s">
        <v>16298</v>
      </c>
      <c r="C2495" s="1" t="s">
        <v>16299</v>
      </c>
      <c r="D2495" s="1" t="s">
        <v>16300</v>
      </c>
      <c r="E2495" s="1" t="s">
        <v>16301</v>
      </c>
      <c r="F2495" s="1" t="s">
        <v>16302</v>
      </c>
      <c r="G2495" s="1" t="s">
        <v>16303</v>
      </c>
      <c r="H2495" s="1" t="s">
        <v>15</v>
      </c>
      <c r="I2495" s="1" t="s">
        <v>16304</v>
      </c>
    </row>
    <row r="2496" spans="1:9" x14ac:dyDescent="0.4">
      <c r="A2496" s="1" t="s">
        <v>16297</v>
      </c>
      <c r="B2496" s="1" t="s">
        <v>16298</v>
      </c>
      <c r="C2496" s="1" t="s">
        <v>16299</v>
      </c>
      <c r="D2496" s="1" t="s">
        <v>16300</v>
      </c>
      <c r="E2496" s="1" t="s">
        <v>16301</v>
      </c>
      <c r="F2496" s="1" t="s">
        <v>16302</v>
      </c>
      <c r="G2496" s="1" t="s">
        <v>16305</v>
      </c>
      <c r="H2496" s="1" t="s">
        <v>15</v>
      </c>
      <c r="I2496" s="1" t="s">
        <v>16306</v>
      </c>
    </row>
    <row r="2497" spans="1:9" x14ac:dyDescent="0.4">
      <c r="A2497" s="1" t="s">
        <v>16307</v>
      </c>
      <c r="B2497" s="1" t="s">
        <v>16308</v>
      </c>
      <c r="C2497" s="1" t="s">
        <v>16302</v>
      </c>
      <c r="D2497" s="1" t="s">
        <v>16300</v>
      </c>
      <c r="E2497" s="1" t="s">
        <v>16301</v>
      </c>
      <c r="F2497" s="1" t="s">
        <v>16302</v>
      </c>
      <c r="G2497" s="1" t="s">
        <v>16303</v>
      </c>
      <c r="H2497" s="1" t="s">
        <v>15</v>
      </c>
      <c r="I2497" s="1" t="s">
        <v>16304</v>
      </c>
    </row>
    <row r="2498" spans="1:9" x14ac:dyDescent="0.4">
      <c r="A2498" s="1" t="s">
        <v>16307</v>
      </c>
      <c r="B2498" s="1" t="s">
        <v>16308</v>
      </c>
      <c r="C2498" s="1" t="s">
        <v>16302</v>
      </c>
      <c r="D2498" s="1" t="s">
        <v>16300</v>
      </c>
      <c r="E2498" s="1" t="s">
        <v>16301</v>
      </c>
      <c r="F2498" s="1" t="s">
        <v>16302</v>
      </c>
      <c r="G2498" s="1" t="s">
        <v>16305</v>
      </c>
      <c r="H2498" s="1" t="s">
        <v>15</v>
      </c>
      <c r="I2498" s="1" t="s">
        <v>16306</v>
      </c>
    </row>
    <row r="2499" spans="1:9" x14ac:dyDescent="0.4">
      <c r="A2499" s="1" t="s">
        <v>16309</v>
      </c>
      <c r="B2499" s="1" t="s">
        <v>16310</v>
      </c>
      <c r="C2499" s="1" t="s">
        <v>16311</v>
      </c>
      <c r="D2499" s="1" t="s">
        <v>16312</v>
      </c>
      <c r="E2499" s="1" t="s">
        <v>16313</v>
      </c>
      <c r="F2499" s="1" t="s">
        <v>16314</v>
      </c>
      <c r="G2499" s="1" t="s">
        <v>16315</v>
      </c>
      <c r="H2499" s="1" t="s">
        <v>15</v>
      </c>
      <c r="I2499" s="1" t="s">
        <v>16316</v>
      </c>
    </row>
    <row r="2500" spans="1:9" x14ac:dyDescent="0.4">
      <c r="A2500" s="1" t="s">
        <v>16317</v>
      </c>
      <c r="B2500" s="1" t="s">
        <v>16318</v>
      </c>
      <c r="C2500" s="1" t="s">
        <v>16319</v>
      </c>
      <c r="D2500" s="1" t="s">
        <v>16320</v>
      </c>
      <c r="E2500" s="1" t="s">
        <v>16321</v>
      </c>
      <c r="F2500" s="1" t="s">
        <v>16322</v>
      </c>
      <c r="G2500" s="1" t="s">
        <v>16323</v>
      </c>
      <c r="H2500" s="1" t="s">
        <v>15</v>
      </c>
      <c r="I2500" s="1" t="s">
        <v>16324</v>
      </c>
    </row>
    <row r="2501" spans="1:9" x14ac:dyDescent="0.4">
      <c r="A2501" s="1" t="s">
        <v>16325</v>
      </c>
      <c r="B2501" s="1" t="s">
        <v>16326</v>
      </c>
      <c r="C2501" s="1" t="s">
        <v>16327</v>
      </c>
      <c r="D2501" s="1" t="s">
        <v>16328</v>
      </c>
      <c r="E2501" s="1" t="s">
        <v>16329</v>
      </c>
      <c r="F2501" s="1" t="s">
        <v>16330</v>
      </c>
      <c r="G2501" s="1" t="s">
        <v>16331</v>
      </c>
      <c r="H2501" s="1" t="s">
        <v>15</v>
      </c>
      <c r="I2501" s="1" t="s">
        <v>16332</v>
      </c>
    </row>
    <row r="2502" spans="1:9" x14ac:dyDescent="0.4">
      <c r="A2502" s="1" t="s">
        <v>16333</v>
      </c>
      <c r="B2502" s="1" t="s">
        <v>16334</v>
      </c>
      <c r="C2502" s="1" t="s">
        <v>16335</v>
      </c>
      <c r="D2502" s="1" t="s">
        <v>16336</v>
      </c>
      <c r="E2502" s="1" t="s">
        <v>16337</v>
      </c>
      <c r="F2502" s="1" t="s">
        <v>16338</v>
      </c>
      <c r="G2502" s="1" t="s">
        <v>16339</v>
      </c>
      <c r="H2502" s="1" t="s">
        <v>15</v>
      </c>
      <c r="I2502" s="1" t="s">
        <v>16340</v>
      </c>
    </row>
    <row r="2503" spans="1:9" x14ac:dyDescent="0.4">
      <c r="A2503" s="1" t="s">
        <v>16341</v>
      </c>
      <c r="B2503" s="1" t="s">
        <v>16342</v>
      </c>
      <c r="C2503" s="1" t="s">
        <v>16343</v>
      </c>
      <c r="D2503" s="1" t="s">
        <v>16344</v>
      </c>
      <c r="E2503" s="1" t="s">
        <v>16345</v>
      </c>
      <c r="F2503" s="1" t="s">
        <v>16346</v>
      </c>
      <c r="G2503" s="1" t="s">
        <v>16347</v>
      </c>
      <c r="H2503" s="1" t="s">
        <v>15</v>
      </c>
      <c r="I2503" s="1" t="s">
        <v>16348</v>
      </c>
    </row>
    <row r="2504" spans="1:9" x14ac:dyDescent="0.4">
      <c r="A2504" s="1" t="s">
        <v>16349</v>
      </c>
      <c r="B2504" s="1" t="s">
        <v>16350</v>
      </c>
      <c r="C2504" s="1" t="s">
        <v>16351</v>
      </c>
      <c r="D2504" s="1" t="s">
        <v>16352</v>
      </c>
      <c r="E2504" s="1" t="s">
        <v>16353</v>
      </c>
      <c r="F2504" s="1" t="s">
        <v>16354</v>
      </c>
      <c r="G2504" s="1" t="s">
        <v>16355</v>
      </c>
      <c r="H2504" s="1" t="s">
        <v>15</v>
      </c>
      <c r="I2504" s="1" t="s">
        <v>16356</v>
      </c>
    </row>
    <row r="2505" spans="1:9" x14ac:dyDescent="0.4">
      <c r="A2505" s="1" t="s">
        <v>16357</v>
      </c>
      <c r="B2505" s="1" t="s">
        <v>16358</v>
      </c>
      <c r="C2505" s="1" t="s">
        <v>16359</v>
      </c>
      <c r="D2505" s="1" t="s">
        <v>16360</v>
      </c>
      <c r="E2505" s="1" t="s">
        <v>16361</v>
      </c>
      <c r="F2505" s="1" t="s">
        <v>16359</v>
      </c>
      <c r="G2505" s="1" t="s">
        <v>16362</v>
      </c>
      <c r="H2505" s="1" t="s">
        <v>15</v>
      </c>
      <c r="I2505" s="1" t="s">
        <v>16363</v>
      </c>
    </row>
    <row r="2506" spans="1:9" x14ac:dyDescent="0.4">
      <c r="A2506" s="1" t="s">
        <v>16364</v>
      </c>
      <c r="B2506" s="1" t="s">
        <v>16365</v>
      </c>
      <c r="C2506" s="1" t="s">
        <v>16366</v>
      </c>
      <c r="D2506" s="1" t="s">
        <v>16367</v>
      </c>
      <c r="E2506" s="1" t="s">
        <v>16368</v>
      </c>
      <c r="F2506" s="1" t="s">
        <v>16369</v>
      </c>
      <c r="G2506" s="1" t="s">
        <v>16370</v>
      </c>
      <c r="H2506" s="1" t="s">
        <v>15</v>
      </c>
      <c r="I2506" s="1" t="s">
        <v>16369</v>
      </c>
    </row>
    <row r="2507" spans="1:9" x14ac:dyDescent="0.4">
      <c r="A2507" s="1" t="s">
        <v>16371</v>
      </c>
      <c r="B2507" s="1" t="s">
        <v>16372</v>
      </c>
      <c r="C2507" s="1" t="s">
        <v>16373</v>
      </c>
      <c r="D2507" s="1" t="s">
        <v>16371</v>
      </c>
      <c r="E2507" s="1" t="s">
        <v>16372</v>
      </c>
      <c r="F2507" s="1" t="s">
        <v>16373</v>
      </c>
      <c r="G2507" s="1" t="s">
        <v>16374</v>
      </c>
      <c r="H2507" s="1" t="s">
        <v>15</v>
      </c>
      <c r="I2507" s="1" t="s">
        <v>16373</v>
      </c>
    </row>
    <row r="2508" spans="1:9" x14ac:dyDescent="0.4">
      <c r="A2508" s="1" t="s">
        <v>16375</v>
      </c>
      <c r="B2508" s="1" t="s">
        <v>16376</v>
      </c>
      <c r="C2508" s="1" t="s">
        <v>16377</v>
      </c>
      <c r="D2508" s="1" t="s">
        <v>16378</v>
      </c>
      <c r="E2508" s="1" t="s">
        <v>16379</v>
      </c>
      <c r="F2508" s="1" t="s">
        <v>16380</v>
      </c>
      <c r="G2508" s="1" t="s">
        <v>16381</v>
      </c>
      <c r="H2508" s="1" t="s">
        <v>15</v>
      </c>
      <c r="I2508" s="1" t="s">
        <v>16377</v>
      </c>
    </row>
    <row r="2509" spans="1:9" x14ac:dyDescent="0.4">
      <c r="A2509" s="1" t="s">
        <v>16382</v>
      </c>
      <c r="B2509" s="1" t="s">
        <v>16383</v>
      </c>
      <c r="C2509" s="1" t="s">
        <v>16384</v>
      </c>
      <c r="D2509" s="1" t="s">
        <v>16385</v>
      </c>
      <c r="E2509" s="1" t="s">
        <v>16386</v>
      </c>
      <c r="F2509" s="1" t="s">
        <v>16387</v>
      </c>
      <c r="G2509" s="1" t="s">
        <v>16388</v>
      </c>
      <c r="H2509" s="1" t="s">
        <v>15</v>
      </c>
      <c r="I2509" s="1" t="s">
        <v>16387</v>
      </c>
    </row>
    <row r="2510" spans="1:9" x14ac:dyDescent="0.4">
      <c r="A2510" s="1" t="s">
        <v>16389</v>
      </c>
      <c r="B2510" s="1" t="s">
        <v>16390</v>
      </c>
      <c r="C2510" s="1" t="s">
        <v>16391</v>
      </c>
      <c r="D2510" s="1" t="s">
        <v>16392</v>
      </c>
      <c r="E2510" s="1" t="s">
        <v>16393</v>
      </c>
      <c r="F2510" s="1" t="s">
        <v>16394</v>
      </c>
      <c r="G2510" s="1" t="s">
        <v>16395</v>
      </c>
      <c r="H2510" s="1" t="s">
        <v>15</v>
      </c>
      <c r="I2510" s="1" t="s">
        <v>16396</v>
      </c>
    </row>
    <row r="2511" spans="1:9" x14ac:dyDescent="0.4">
      <c r="A2511" s="1" t="s">
        <v>16397</v>
      </c>
      <c r="B2511" s="1" t="s">
        <v>16398</v>
      </c>
      <c r="C2511" s="1" t="s">
        <v>16399</v>
      </c>
      <c r="D2511" s="1" t="s">
        <v>16400</v>
      </c>
      <c r="E2511" s="1" t="s">
        <v>16401</v>
      </c>
      <c r="F2511" s="1" t="s">
        <v>16402</v>
      </c>
      <c r="G2511" s="1" t="s">
        <v>16403</v>
      </c>
      <c r="H2511" s="1" t="s">
        <v>15</v>
      </c>
      <c r="I2511" s="1" t="s">
        <v>16404</v>
      </c>
    </row>
    <row r="2512" spans="1:9" x14ac:dyDescent="0.4">
      <c r="A2512" s="1" t="s">
        <v>16405</v>
      </c>
      <c r="B2512" s="1" t="s">
        <v>16406</v>
      </c>
      <c r="C2512" s="1" t="s">
        <v>16407</v>
      </c>
      <c r="D2512" s="1" t="s">
        <v>16408</v>
      </c>
      <c r="E2512" s="1" t="s">
        <v>16409</v>
      </c>
      <c r="F2512" s="1" t="s">
        <v>16410</v>
      </c>
      <c r="G2512" s="1" t="s">
        <v>16411</v>
      </c>
      <c r="H2512" s="1" t="s">
        <v>15</v>
      </c>
      <c r="I2512" s="1" t="s">
        <v>16410</v>
      </c>
    </row>
    <row r="2513" spans="1:9" x14ac:dyDescent="0.4">
      <c r="A2513" s="1" t="s">
        <v>16412</v>
      </c>
      <c r="B2513" s="1" t="s">
        <v>16413</v>
      </c>
      <c r="C2513" s="1" t="s">
        <v>16414</v>
      </c>
      <c r="D2513" s="1" t="s">
        <v>16415</v>
      </c>
      <c r="E2513" s="1" t="s">
        <v>16416</v>
      </c>
      <c r="F2513" s="1" t="s">
        <v>16414</v>
      </c>
      <c r="G2513" s="1" t="s">
        <v>16417</v>
      </c>
      <c r="H2513" s="1" t="s">
        <v>15</v>
      </c>
      <c r="I2513" s="1" t="s">
        <v>16414</v>
      </c>
    </row>
    <row r="2514" spans="1:9" x14ac:dyDescent="0.4">
      <c r="A2514" s="1" t="s">
        <v>16418</v>
      </c>
      <c r="B2514" s="1" t="s">
        <v>16419</v>
      </c>
      <c r="C2514" s="1" t="s">
        <v>16420</v>
      </c>
      <c r="D2514" s="1" t="s">
        <v>16421</v>
      </c>
      <c r="E2514" s="1" t="s">
        <v>16422</v>
      </c>
      <c r="F2514" s="1" t="s">
        <v>16423</v>
      </c>
      <c r="G2514" s="1" t="s">
        <v>16424</v>
      </c>
      <c r="H2514" s="1" t="s">
        <v>15</v>
      </c>
      <c r="I2514" s="1" t="s">
        <v>16425</v>
      </c>
    </row>
    <row r="2515" spans="1:9" x14ac:dyDescent="0.4">
      <c r="A2515" s="1" t="s">
        <v>16426</v>
      </c>
      <c r="B2515" s="1" t="s">
        <v>16427</v>
      </c>
      <c r="C2515" s="1" t="s">
        <v>16428</v>
      </c>
      <c r="D2515" s="1" t="s">
        <v>16429</v>
      </c>
      <c r="E2515" s="1" t="s">
        <v>16430</v>
      </c>
      <c r="F2515" s="1" t="s">
        <v>16431</v>
      </c>
      <c r="G2515" s="1" t="s">
        <v>16432</v>
      </c>
      <c r="H2515" s="1" t="s">
        <v>15</v>
      </c>
      <c r="I2515" s="1" t="s">
        <v>16431</v>
      </c>
    </row>
    <row r="2516" spans="1:9" x14ac:dyDescent="0.4">
      <c r="A2516" s="1" t="s">
        <v>16433</v>
      </c>
      <c r="B2516" s="1" t="s">
        <v>16434</v>
      </c>
      <c r="C2516" s="1" t="s">
        <v>16435</v>
      </c>
      <c r="D2516" s="1" t="s">
        <v>16436</v>
      </c>
      <c r="E2516" s="1" t="s">
        <v>16437</v>
      </c>
      <c r="F2516" s="1" t="s">
        <v>16438</v>
      </c>
      <c r="G2516" s="1" t="s">
        <v>16439</v>
      </c>
      <c r="H2516" s="1" t="s">
        <v>15</v>
      </c>
      <c r="I2516" s="1" t="s">
        <v>16440</v>
      </c>
    </row>
    <row r="2517" spans="1:9" x14ac:dyDescent="0.4">
      <c r="A2517" s="1" t="s">
        <v>16441</v>
      </c>
      <c r="B2517" s="1" t="s">
        <v>16442</v>
      </c>
      <c r="C2517" s="1" t="s">
        <v>16443</v>
      </c>
      <c r="D2517" s="1" t="s">
        <v>16444</v>
      </c>
      <c r="E2517" s="1" t="s">
        <v>16445</v>
      </c>
      <c r="F2517" s="1" t="s">
        <v>16446</v>
      </c>
      <c r="G2517" s="1" t="s">
        <v>16447</v>
      </c>
      <c r="H2517" s="1" t="s">
        <v>15</v>
      </c>
      <c r="I2517" s="1" t="s">
        <v>16446</v>
      </c>
    </row>
    <row r="2518" spans="1:9" x14ac:dyDescent="0.4">
      <c r="A2518" s="1" t="s">
        <v>16448</v>
      </c>
      <c r="B2518" s="1" t="s">
        <v>16449</v>
      </c>
      <c r="C2518" s="1" t="s">
        <v>16450</v>
      </c>
      <c r="D2518" s="1" t="s">
        <v>16451</v>
      </c>
      <c r="E2518" s="1" t="s">
        <v>16452</v>
      </c>
      <c r="F2518" s="1" t="s">
        <v>16450</v>
      </c>
      <c r="G2518" s="1" t="s">
        <v>16453</v>
      </c>
      <c r="H2518" s="1" t="s">
        <v>15</v>
      </c>
      <c r="I2518" s="1" t="s">
        <v>16450</v>
      </c>
    </row>
    <row r="2519" spans="1:9" x14ac:dyDescent="0.4">
      <c r="A2519" s="1" t="s">
        <v>16454</v>
      </c>
      <c r="B2519" s="1" t="s">
        <v>16455</v>
      </c>
      <c r="C2519" s="1" t="s">
        <v>16456</v>
      </c>
      <c r="D2519" s="1" t="s">
        <v>16457</v>
      </c>
      <c r="E2519" s="1" t="s">
        <v>16458</v>
      </c>
      <c r="F2519" s="1" t="s">
        <v>16459</v>
      </c>
      <c r="G2519" s="1" t="s">
        <v>16460</v>
      </c>
      <c r="H2519" s="1" t="s">
        <v>15</v>
      </c>
      <c r="I2519" s="1" t="s">
        <v>16459</v>
      </c>
    </row>
    <row r="2520" spans="1:9" x14ac:dyDescent="0.4">
      <c r="A2520" s="1" t="s">
        <v>16461</v>
      </c>
      <c r="B2520" s="1" t="s">
        <v>16462</v>
      </c>
      <c r="C2520" s="1" t="s">
        <v>16463</v>
      </c>
      <c r="D2520" s="1" t="s">
        <v>16464</v>
      </c>
      <c r="E2520" s="1" t="s">
        <v>16465</v>
      </c>
      <c r="F2520" s="1" t="s">
        <v>16463</v>
      </c>
      <c r="G2520" s="1" t="s">
        <v>16466</v>
      </c>
      <c r="H2520" s="1" t="s">
        <v>15</v>
      </c>
      <c r="I2520" s="1" t="s">
        <v>16463</v>
      </c>
    </row>
    <row r="2521" spans="1:9" x14ac:dyDescent="0.4">
      <c r="A2521" s="1" t="s">
        <v>16467</v>
      </c>
      <c r="B2521" s="1" t="s">
        <v>16468</v>
      </c>
      <c r="C2521" s="1" t="s">
        <v>16469</v>
      </c>
      <c r="D2521" s="1" t="s">
        <v>16470</v>
      </c>
      <c r="E2521" s="1" t="s">
        <v>16471</v>
      </c>
      <c r="F2521" s="1" t="s">
        <v>16469</v>
      </c>
      <c r="G2521" s="1" t="s">
        <v>16472</v>
      </c>
      <c r="H2521" s="1" t="s">
        <v>15</v>
      </c>
      <c r="I2521" s="1" t="s">
        <v>16473</v>
      </c>
    </row>
    <row r="2522" spans="1:9" x14ac:dyDescent="0.4">
      <c r="A2522" s="1" t="s">
        <v>16474</v>
      </c>
      <c r="B2522" s="1" t="s">
        <v>16475</v>
      </c>
      <c r="C2522" s="1" t="s">
        <v>16476</v>
      </c>
      <c r="D2522" s="1" t="s">
        <v>16477</v>
      </c>
      <c r="E2522" s="1" t="s">
        <v>16478</v>
      </c>
      <c r="F2522" s="1" t="s">
        <v>16479</v>
      </c>
      <c r="G2522" s="1" t="s">
        <v>16480</v>
      </c>
      <c r="H2522" s="1" t="s">
        <v>15</v>
      </c>
      <c r="I2522" s="1" t="s">
        <v>16481</v>
      </c>
    </row>
    <row r="2523" spans="1:9" x14ac:dyDescent="0.4">
      <c r="A2523" s="1" t="s">
        <v>16474</v>
      </c>
      <c r="B2523" s="1" t="s">
        <v>16475</v>
      </c>
      <c r="C2523" s="1" t="s">
        <v>16476</v>
      </c>
      <c r="D2523" s="1" t="s">
        <v>16477</v>
      </c>
      <c r="E2523" s="1" t="s">
        <v>16478</v>
      </c>
      <c r="F2523" s="1" t="s">
        <v>16479</v>
      </c>
      <c r="G2523" s="1" t="s">
        <v>16482</v>
      </c>
      <c r="H2523" s="1" t="s">
        <v>15</v>
      </c>
      <c r="I2523" s="1" t="s">
        <v>16483</v>
      </c>
    </row>
    <row r="2524" spans="1:9" x14ac:dyDescent="0.4">
      <c r="A2524" s="1" t="s">
        <v>16484</v>
      </c>
      <c r="B2524" s="1" t="s">
        <v>16485</v>
      </c>
      <c r="C2524" s="1" t="s">
        <v>16479</v>
      </c>
      <c r="D2524" s="1" t="s">
        <v>16477</v>
      </c>
      <c r="E2524" s="1" t="s">
        <v>16478</v>
      </c>
      <c r="F2524" s="1" t="s">
        <v>16479</v>
      </c>
      <c r="G2524" s="1" t="s">
        <v>16482</v>
      </c>
      <c r="H2524" s="1" t="s">
        <v>15</v>
      </c>
      <c r="I2524" s="1" t="s">
        <v>16483</v>
      </c>
    </row>
    <row r="2525" spans="1:9" x14ac:dyDescent="0.4">
      <c r="A2525" s="1" t="s">
        <v>16484</v>
      </c>
      <c r="B2525" s="1" t="s">
        <v>16485</v>
      </c>
      <c r="C2525" s="1" t="s">
        <v>16479</v>
      </c>
      <c r="D2525" s="1" t="s">
        <v>16477</v>
      </c>
      <c r="E2525" s="1" t="s">
        <v>16478</v>
      </c>
      <c r="F2525" s="1" t="s">
        <v>16479</v>
      </c>
      <c r="G2525" s="1" t="s">
        <v>16480</v>
      </c>
      <c r="H2525" s="1" t="s">
        <v>15</v>
      </c>
      <c r="I2525" s="1" t="s">
        <v>16481</v>
      </c>
    </row>
    <row r="2526" spans="1:9" x14ac:dyDescent="0.4">
      <c r="A2526" s="1" t="s">
        <v>16486</v>
      </c>
      <c r="B2526" s="1" t="s">
        <v>16487</v>
      </c>
      <c r="C2526" s="1" t="s">
        <v>16488</v>
      </c>
      <c r="D2526" s="1" t="s">
        <v>16489</v>
      </c>
      <c r="E2526" s="1" t="s">
        <v>16490</v>
      </c>
      <c r="F2526" s="1" t="s">
        <v>16488</v>
      </c>
      <c r="G2526" s="1" t="s">
        <v>16491</v>
      </c>
      <c r="H2526" s="1" t="s">
        <v>15</v>
      </c>
      <c r="I2526" s="1" t="s">
        <v>16488</v>
      </c>
    </row>
    <row r="2527" spans="1:9" x14ac:dyDescent="0.4">
      <c r="A2527" s="1" t="s">
        <v>16492</v>
      </c>
      <c r="B2527" s="1" t="s">
        <v>16493</v>
      </c>
      <c r="C2527" s="1" t="s">
        <v>16494</v>
      </c>
      <c r="D2527" s="1" t="s">
        <v>16495</v>
      </c>
      <c r="E2527" s="1" t="s">
        <v>16496</v>
      </c>
      <c r="F2527" s="1" t="s">
        <v>16497</v>
      </c>
      <c r="G2527" s="1" t="s">
        <v>16498</v>
      </c>
      <c r="H2527" s="1" t="s">
        <v>15</v>
      </c>
      <c r="I2527" s="1" t="s">
        <v>16499</v>
      </c>
    </row>
    <row r="2528" spans="1:9" x14ac:dyDescent="0.4">
      <c r="A2528" s="1" t="s">
        <v>16500</v>
      </c>
      <c r="B2528" s="1" t="s">
        <v>16501</v>
      </c>
      <c r="C2528" s="1" t="s">
        <v>16502</v>
      </c>
      <c r="D2528" s="1" t="s">
        <v>16503</v>
      </c>
      <c r="E2528" s="1" t="s">
        <v>16504</v>
      </c>
      <c r="F2528" s="1" t="s">
        <v>16505</v>
      </c>
      <c r="G2528" s="1" t="s">
        <v>16506</v>
      </c>
      <c r="H2528" s="1" t="s">
        <v>15</v>
      </c>
      <c r="I2528" s="1" t="s">
        <v>16505</v>
      </c>
    </row>
    <row r="2529" spans="1:9" x14ac:dyDescent="0.4">
      <c r="A2529" s="1" t="s">
        <v>16507</v>
      </c>
      <c r="B2529" s="1" t="s">
        <v>16508</v>
      </c>
      <c r="C2529" s="1" t="s">
        <v>16509</v>
      </c>
      <c r="D2529" s="1" t="s">
        <v>16510</v>
      </c>
      <c r="E2529" s="1" t="s">
        <v>16511</v>
      </c>
      <c r="F2529" s="1" t="s">
        <v>16512</v>
      </c>
      <c r="G2529" s="1" t="s">
        <v>16513</v>
      </c>
      <c r="H2529" s="1" t="s">
        <v>15</v>
      </c>
      <c r="I2529" s="1" t="s">
        <v>16512</v>
      </c>
    </row>
    <row r="2530" spans="1:9" x14ac:dyDescent="0.4">
      <c r="A2530" s="1" t="s">
        <v>16514</v>
      </c>
      <c r="B2530" s="1" t="s">
        <v>16515</v>
      </c>
      <c r="C2530" s="1" t="s">
        <v>16516</v>
      </c>
      <c r="D2530" s="1" t="s">
        <v>16517</v>
      </c>
      <c r="E2530" s="1" t="s">
        <v>16518</v>
      </c>
      <c r="F2530" s="1" t="s">
        <v>16516</v>
      </c>
      <c r="G2530" s="1" t="s">
        <v>16519</v>
      </c>
      <c r="H2530" s="1" t="s">
        <v>15</v>
      </c>
      <c r="I2530" s="1" t="s">
        <v>16516</v>
      </c>
    </row>
    <row r="2531" spans="1:9" x14ac:dyDescent="0.4">
      <c r="A2531" s="1" t="s">
        <v>16520</v>
      </c>
      <c r="B2531" s="1" t="s">
        <v>16521</v>
      </c>
      <c r="C2531" s="1" t="s">
        <v>16522</v>
      </c>
      <c r="D2531" s="1" t="s">
        <v>16523</v>
      </c>
      <c r="E2531" s="1" t="s">
        <v>16524</v>
      </c>
      <c r="F2531" s="1" t="s">
        <v>16522</v>
      </c>
      <c r="G2531" s="1" t="s">
        <v>16525</v>
      </c>
      <c r="H2531" s="1" t="s">
        <v>15</v>
      </c>
      <c r="I2531" s="1" t="s">
        <v>16526</v>
      </c>
    </row>
    <row r="2532" spans="1:9" x14ac:dyDescent="0.4">
      <c r="A2532" s="1" t="s">
        <v>16527</v>
      </c>
      <c r="B2532" s="1" t="s">
        <v>16528</v>
      </c>
      <c r="C2532" s="1" t="s">
        <v>16529</v>
      </c>
      <c r="D2532" s="1" t="s">
        <v>16530</v>
      </c>
      <c r="E2532" s="1" t="s">
        <v>16531</v>
      </c>
      <c r="F2532" s="1" t="s">
        <v>16532</v>
      </c>
      <c r="G2532" s="1" t="s">
        <v>16533</v>
      </c>
      <c r="H2532" s="1" t="s">
        <v>15</v>
      </c>
      <c r="I2532" s="1" t="s">
        <v>16532</v>
      </c>
    </row>
    <row r="2533" spans="1:9" x14ac:dyDescent="0.4">
      <c r="A2533" s="1" t="s">
        <v>16534</v>
      </c>
      <c r="B2533" s="1" t="s">
        <v>16535</v>
      </c>
      <c r="C2533" s="1" t="s">
        <v>16536</v>
      </c>
      <c r="D2533" s="1" t="s">
        <v>16537</v>
      </c>
      <c r="E2533" s="1" t="s">
        <v>16538</v>
      </c>
      <c r="F2533" s="1" t="s">
        <v>16536</v>
      </c>
      <c r="G2533" s="1" t="s">
        <v>16539</v>
      </c>
      <c r="H2533" s="1" t="s">
        <v>15</v>
      </c>
      <c r="I2533" s="1" t="s">
        <v>16540</v>
      </c>
    </row>
    <row r="2534" spans="1:9" x14ac:dyDescent="0.4">
      <c r="A2534" s="1" t="s">
        <v>16541</v>
      </c>
      <c r="B2534" s="1" t="s">
        <v>16542</v>
      </c>
      <c r="C2534" s="1" t="s">
        <v>16543</v>
      </c>
      <c r="D2534" s="1" t="s">
        <v>16544</v>
      </c>
      <c r="E2534" s="1" t="s">
        <v>16545</v>
      </c>
      <c r="F2534" s="1" t="s">
        <v>16543</v>
      </c>
      <c r="G2534" s="1" t="s">
        <v>16546</v>
      </c>
      <c r="H2534" s="1" t="s">
        <v>15</v>
      </c>
      <c r="I2534" s="1" t="s">
        <v>16547</v>
      </c>
    </row>
    <row r="2535" spans="1:9" x14ac:dyDescent="0.4">
      <c r="A2535" s="1" t="s">
        <v>16548</v>
      </c>
      <c r="B2535" s="1" t="s">
        <v>16549</v>
      </c>
      <c r="C2535" s="1" t="s">
        <v>16550</v>
      </c>
      <c r="D2535" s="1" t="s">
        <v>16551</v>
      </c>
      <c r="E2535" s="1" t="s">
        <v>16552</v>
      </c>
      <c r="F2535" s="1" t="s">
        <v>16553</v>
      </c>
      <c r="G2535" s="1" t="s">
        <v>16554</v>
      </c>
      <c r="H2535" s="1" t="s">
        <v>15</v>
      </c>
      <c r="I2535" s="1" t="s">
        <v>16553</v>
      </c>
    </row>
    <row r="2536" spans="1:9" x14ac:dyDescent="0.4">
      <c r="A2536" s="1" t="s">
        <v>16555</v>
      </c>
      <c r="B2536" s="1" t="s">
        <v>16556</v>
      </c>
      <c r="C2536" s="1" t="s">
        <v>16557</v>
      </c>
      <c r="D2536" s="1" t="s">
        <v>16558</v>
      </c>
      <c r="E2536" s="1" t="s">
        <v>16559</v>
      </c>
      <c r="F2536" s="1" t="s">
        <v>16560</v>
      </c>
      <c r="G2536" s="1" t="s">
        <v>16561</v>
      </c>
      <c r="H2536" s="1" t="s">
        <v>15</v>
      </c>
      <c r="I2536" s="1" t="s">
        <v>16560</v>
      </c>
    </row>
    <row r="2537" spans="1:9" x14ac:dyDescent="0.4">
      <c r="A2537" s="1" t="s">
        <v>16562</v>
      </c>
      <c r="B2537" s="1" t="s">
        <v>16563</v>
      </c>
      <c r="C2537" s="1" t="s">
        <v>16564</v>
      </c>
      <c r="D2537" s="1" t="s">
        <v>16565</v>
      </c>
      <c r="E2537" s="1" t="s">
        <v>16566</v>
      </c>
      <c r="F2537" s="1" t="s">
        <v>16567</v>
      </c>
      <c r="G2537" s="1" t="s">
        <v>16568</v>
      </c>
      <c r="H2537" s="1" t="s">
        <v>15</v>
      </c>
      <c r="I2537" s="1" t="s">
        <v>16567</v>
      </c>
    </row>
    <row r="2538" spans="1:9" x14ac:dyDescent="0.4">
      <c r="A2538" s="1" t="s">
        <v>16569</v>
      </c>
      <c r="B2538" s="1" t="s">
        <v>16570</v>
      </c>
      <c r="C2538" s="1" t="s">
        <v>16571</v>
      </c>
      <c r="D2538" s="1" t="s">
        <v>16572</v>
      </c>
      <c r="E2538" s="1" t="s">
        <v>16573</v>
      </c>
      <c r="F2538" s="1" t="s">
        <v>16574</v>
      </c>
      <c r="G2538" s="1" t="s">
        <v>16575</v>
      </c>
      <c r="H2538" s="1" t="s">
        <v>15</v>
      </c>
      <c r="I2538" s="1" t="s">
        <v>16574</v>
      </c>
    </row>
    <row r="2539" spans="1:9" x14ac:dyDescent="0.4">
      <c r="A2539" s="1" t="s">
        <v>16576</v>
      </c>
      <c r="B2539" s="1" t="s">
        <v>16577</v>
      </c>
      <c r="C2539" s="1" t="s">
        <v>16578</v>
      </c>
      <c r="D2539" s="1" t="s">
        <v>16579</v>
      </c>
      <c r="E2539" s="1" t="s">
        <v>16580</v>
      </c>
      <c r="F2539" s="1" t="s">
        <v>16578</v>
      </c>
      <c r="G2539" s="1" t="s">
        <v>16581</v>
      </c>
      <c r="H2539" s="1" t="s">
        <v>15</v>
      </c>
      <c r="I2539" s="1" t="s">
        <v>16578</v>
      </c>
    </row>
    <row r="2540" spans="1:9" x14ac:dyDescent="0.4">
      <c r="A2540" s="1" t="s">
        <v>16582</v>
      </c>
      <c r="B2540" s="1" t="s">
        <v>16583</v>
      </c>
      <c r="C2540" s="1" t="s">
        <v>16584</v>
      </c>
      <c r="D2540" s="1" t="s">
        <v>16585</v>
      </c>
      <c r="E2540" s="1" t="s">
        <v>16586</v>
      </c>
      <c r="F2540" s="1" t="s">
        <v>16587</v>
      </c>
      <c r="G2540" s="1" t="s">
        <v>16588</v>
      </c>
      <c r="H2540" s="1" t="s">
        <v>15</v>
      </c>
      <c r="I2540" s="1" t="s">
        <v>16589</v>
      </c>
    </row>
    <row r="2541" spans="1:9" x14ac:dyDescent="0.4">
      <c r="A2541" s="1" t="s">
        <v>16590</v>
      </c>
      <c r="B2541" s="1" t="s">
        <v>16591</v>
      </c>
      <c r="C2541" s="1" t="s">
        <v>16592</v>
      </c>
      <c r="D2541" s="1" t="s">
        <v>16593</v>
      </c>
      <c r="E2541" s="1" t="s">
        <v>16594</v>
      </c>
      <c r="F2541" s="1" t="s">
        <v>16592</v>
      </c>
      <c r="G2541" s="1" t="s">
        <v>16595</v>
      </c>
      <c r="H2541" s="1" t="s">
        <v>15</v>
      </c>
      <c r="I2541" s="1" t="s">
        <v>16596</v>
      </c>
    </row>
    <row r="2542" spans="1:9" x14ac:dyDescent="0.4">
      <c r="A2542" s="1" t="s">
        <v>16597</v>
      </c>
      <c r="B2542" s="1" t="s">
        <v>16598</v>
      </c>
      <c r="C2542" s="1" t="s">
        <v>16599</v>
      </c>
      <c r="D2542" s="1" t="s">
        <v>16600</v>
      </c>
      <c r="E2542" s="1" t="s">
        <v>16601</v>
      </c>
      <c r="F2542" s="1" t="s">
        <v>16599</v>
      </c>
      <c r="G2542" s="1" t="s">
        <v>16602</v>
      </c>
      <c r="H2542" s="1" t="s">
        <v>15</v>
      </c>
      <c r="I2542" s="1" t="s">
        <v>16599</v>
      </c>
    </row>
    <row r="2543" spans="1:9" x14ac:dyDescent="0.4">
      <c r="A2543" s="1" t="s">
        <v>16603</v>
      </c>
      <c r="B2543" s="1" t="s">
        <v>16604</v>
      </c>
      <c r="C2543" s="1" t="s">
        <v>16605</v>
      </c>
      <c r="D2543" s="1" t="s">
        <v>16606</v>
      </c>
      <c r="E2543" s="1" t="s">
        <v>16607</v>
      </c>
      <c r="F2543" s="1" t="s">
        <v>16608</v>
      </c>
      <c r="G2543" s="1" t="s">
        <v>16609</v>
      </c>
      <c r="H2543" s="1" t="s">
        <v>15</v>
      </c>
      <c r="I2543" s="1" t="s">
        <v>16608</v>
      </c>
    </row>
    <row r="2544" spans="1:9" x14ac:dyDescent="0.4">
      <c r="A2544" s="1" t="s">
        <v>16610</v>
      </c>
      <c r="B2544" s="1" t="s">
        <v>16611</v>
      </c>
      <c r="C2544" s="1" t="s">
        <v>16612</v>
      </c>
      <c r="D2544" s="1" t="s">
        <v>16613</v>
      </c>
      <c r="E2544" s="1" t="s">
        <v>16614</v>
      </c>
      <c r="F2544" s="1" t="s">
        <v>16615</v>
      </c>
      <c r="G2544" s="1" t="s">
        <v>16616</v>
      </c>
      <c r="H2544" s="1" t="s">
        <v>15</v>
      </c>
      <c r="I2544" s="1" t="s">
        <v>16617</v>
      </c>
    </row>
    <row r="2545" spans="1:9" x14ac:dyDescent="0.4">
      <c r="A2545" s="1" t="s">
        <v>16618</v>
      </c>
      <c r="B2545" s="1" t="s">
        <v>16619</v>
      </c>
      <c r="C2545" s="1" t="s">
        <v>16620</v>
      </c>
      <c r="D2545" s="1" t="s">
        <v>16621</v>
      </c>
      <c r="E2545" s="1" t="s">
        <v>16622</v>
      </c>
      <c r="F2545" s="1" t="s">
        <v>16620</v>
      </c>
      <c r="G2545" s="1" t="s">
        <v>16623</v>
      </c>
      <c r="H2545" s="1" t="s">
        <v>15</v>
      </c>
      <c r="I2545" s="1" t="s">
        <v>16620</v>
      </c>
    </row>
    <row r="2546" spans="1:9" x14ac:dyDescent="0.4">
      <c r="A2546" s="1" t="s">
        <v>16624</v>
      </c>
      <c r="B2546" s="1" t="s">
        <v>16625</v>
      </c>
      <c r="C2546" s="1" t="s">
        <v>16626</v>
      </c>
      <c r="D2546" s="1" t="s">
        <v>16627</v>
      </c>
      <c r="E2546" s="1" t="s">
        <v>16628</v>
      </c>
      <c r="F2546" s="1" t="s">
        <v>16626</v>
      </c>
      <c r="G2546" s="1" t="s">
        <v>16629</v>
      </c>
      <c r="H2546" s="1" t="s">
        <v>15</v>
      </c>
      <c r="I2546" s="1" t="s">
        <v>16626</v>
      </c>
    </row>
    <row r="2547" spans="1:9" x14ac:dyDescent="0.4">
      <c r="A2547" s="1" t="s">
        <v>16630</v>
      </c>
      <c r="B2547" s="1" t="s">
        <v>16631</v>
      </c>
      <c r="C2547" s="1" t="s">
        <v>16632</v>
      </c>
      <c r="D2547" s="1" t="s">
        <v>16633</v>
      </c>
      <c r="E2547" s="1" t="s">
        <v>16634</v>
      </c>
      <c r="F2547" s="1" t="s">
        <v>16635</v>
      </c>
      <c r="G2547" s="1" t="s">
        <v>16636</v>
      </c>
      <c r="H2547" s="1" t="s">
        <v>15</v>
      </c>
      <c r="I2547" s="1" t="s">
        <v>16635</v>
      </c>
    </row>
    <row r="2548" spans="1:9" x14ac:dyDescent="0.4">
      <c r="A2548" s="1" t="s">
        <v>16637</v>
      </c>
      <c r="B2548" s="1" t="s">
        <v>16638</v>
      </c>
      <c r="C2548" s="1" t="s">
        <v>16639</v>
      </c>
      <c r="D2548" s="1" t="s">
        <v>16640</v>
      </c>
      <c r="E2548" s="1" t="s">
        <v>16641</v>
      </c>
      <c r="F2548" s="1" t="s">
        <v>16642</v>
      </c>
      <c r="G2548" s="1" t="s">
        <v>16643</v>
      </c>
      <c r="H2548" s="1" t="s">
        <v>15</v>
      </c>
      <c r="I2548" s="1" t="s">
        <v>16644</v>
      </c>
    </row>
    <row r="2549" spans="1:9" x14ac:dyDescent="0.4">
      <c r="A2549" s="1" t="s">
        <v>16637</v>
      </c>
      <c r="B2549" s="1" t="s">
        <v>16638</v>
      </c>
      <c r="C2549" s="1" t="s">
        <v>16639</v>
      </c>
      <c r="D2549" s="1" t="s">
        <v>16640</v>
      </c>
      <c r="E2549" s="1" t="s">
        <v>16641</v>
      </c>
      <c r="F2549" s="1" t="s">
        <v>16642</v>
      </c>
      <c r="G2549" s="1" t="s">
        <v>16645</v>
      </c>
      <c r="H2549" s="1" t="s">
        <v>15</v>
      </c>
      <c r="I2549" s="1" t="s">
        <v>16642</v>
      </c>
    </row>
    <row r="2550" spans="1:9" x14ac:dyDescent="0.4">
      <c r="A2550" s="1" t="s">
        <v>16646</v>
      </c>
      <c r="B2550" s="1" t="s">
        <v>16647</v>
      </c>
      <c r="C2550" s="1" t="s">
        <v>16648</v>
      </c>
      <c r="D2550" s="1" t="s">
        <v>16649</v>
      </c>
      <c r="E2550" s="1" t="s">
        <v>16650</v>
      </c>
      <c r="F2550" s="1" t="s">
        <v>16651</v>
      </c>
      <c r="G2550" s="1" t="s">
        <v>16652</v>
      </c>
      <c r="H2550" s="1" t="s">
        <v>15</v>
      </c>
      <c r="I2550" s="1" t="s">
        <v>16651</v>
      </c>
    </row>
    <row r="2551" spans="1:9" x14ac:dyDescent="0.4">
      <c r="A2551" s="1" t="s">
        <v>16653</v>
      </c>
      <c r="B2551" s="1" t="s">
        <v>16654</v>
      </c>
      <c r="C2551" s="1" t="s">
        <v>16655</v>
      </c>
      <c r="D2551" s="1" t="s">
        <v>16656</v>
      </c>
      <c r="E2551" s="1" t="s">
        <v>16657</v>
      </c>
      <c r="F2551" s="1" t="s">
        <v>16658</v>
      </c>
      <c r="G2551" s="1" t="s">
        <v>16659</v>
      </c>
      <c r="H2551" s="1" t="s">
        <v>15</v>
      </c>
      <c r="I2551" s="1" t="s">
        <v>16658</v>
      </c>
    </row>
    <row r="2552" spans="1:9" x14ac:dyDescent="0.4">
      <c r="A2552" s="1" t="s">
        <v>16660</v>
      </c>
      <c r="B2552" s="1" t="s">
        <v>16661</v>
      </c>
      <c r="C2552" s="1" t="s">
        <v>16662</v>
      </c>
      <c r="D2552" s="1" t="s">
        <v>16663</v>
      </c>
      <c r="E2552" s="1" t="s">
        <v>16664</v>
      </c>
      <c r="F2552" s="1" t="s">
        <v>16665</v>
      </c>
      <c r="G2552" s="1" t="s">
        <v>16666</v>
      </c>
      <c r="H2552" s="1" t="s">
        <v>15</v>
      </c>
      <c r="I2552" s="1" t="s">
        <v>16667</v>
      </c>
    </row>
    <row r="2553" spans="1:9" x14ac:dyDescent="0.4">
      <c r="A2553" s="1" t="s">
        <v>16668</v>
      </c>
      <c r="B2553" s="1" t="s">
        <v>16669</v>
      </c>
      <c r="C2553" s="1" t="s">
        <v>16670</v>
      </c>
      <c r="D2553" s="1" t="s">
        <v>16671</v>
      </c>
      <c r="E2553" s="1" t="s">
        <v>16672</v>
      </c>
      <c r="F2553" s="1" t="s">
        <v>16673</v>
      </c>
      <c r="G2553" s="1" t="s">
        <v>16674</v>
      </c>
      <c r="H2553" s="1" t="s">
        <v>15</v>
      </c>
      <c r="I2553" s="1" t="s">
        <v>16673</v>
      </c>
    </row>
    <row r="2554" spans="1:9" x14ac:dyDescent="0.4">
      <c r="A2554" s="1" t="s">
        <v>16675</v>
      </c>
      <c r="B2554" s="1" t="s">
        <v>16676</v>
      </c>
      <c r="C2554" s="1" t="s">
        <v>16677</v>
      </c>
      <c r="D2554" s="1" t="s">
        <v>16678</v>
      </c>
      <c r="E2554" s="1" t="s">
        <v>16679</v>
      </c>
      <c r="F2554" s="1" t="s">
        <v>16677</v>
      </c>
      <c r="G2554" s="1" t="s">
        <v>16680</v>
      </c>
      <c r="H2554" s="1" t="s">
        <v>15</v>
      </c>
      <c r="I2554" s="1" t="s">
        <v>16681</v>
      </c>
    </row>
    <row r="2555" spans="1:9" x14ac:dyDescent="0.4">
      <c r="A2555" s="1" t="s">
        <v>16682</v>
      </c>
      <c r="B2555" s="1" t="s">
        <v>16683</v>
      </c>
      <c r="C2555" s="1" t="s">
        <v>16684</v>
      </c>
      <c r="D2555" s="1" t="s">
        <v>16685</v>
      </c>
      <c r="E2555" s="1" t="s">
        <v>16686</v>
      </c>
      <c r="F2555" s="1" t="s">
        <v>16684</v>
      </c>
      <c r="G2555" s="1" t="s">
        <v>16687</v>
      </c>
      <c r="H2555" s="1" t="s">
        <v>15</v>
      </c>
      <c r="I2555" s="1" t="s">
        <v>16684</v>
      </c>
    </row>
    <row r="2556" spans="1:9" x14ac:dyDescent="0.4">
      <c r="A2556" s="1" t="s">
        <v>16688</v>
      </c>
      <c r="B2556" s="1" t="s">
        <v>16689</v>
      </c>
      <c r="C2556" s="1" t="s">
        <v>16690</v>
      </c>
      <c r="D2556" s="1" t="s">
        <v>16691</v>
      </c>
      <c r="E2556" s="1" t="s">
        <v>16692</v>
      </c>
      <c r="F2556" s="1" t="s">
        <v>16690</v>
      </c>
      <c r="G2556" s="1" t="s">
        <v>16693</v>
      </c>
      <c r="H2556" s="1" t="s">
        <v>15</v>
      </c>
      <c r="I2556" s="1" t="s">
        <v>16690</v>
      </c>
    </row>
    <row r="2557" spans="1:9" x14ac:dyDescent="0.4">
      <c r="A2557" s="1" t="s">
        <v>16694</v>
      </c>
      <c r="B2557" s="1" t="s">
        <v>16695</v>
      </c>
      <c r="C2557" s="1" t="s">
        <v>16696</v>
      </c>
      <c r="D2557" s="1" t="s">
        <v>16697</v>
      </c>
      <c r="E2557" s="1" t="s">
        <v>16698</v>
      </c>
      <c r="F2557" s="1" t="s">
        <v>16696</v>
      </c>
      <c r="G2557" s="1" t="s">
        <v>16699</v>
      </c>
      <c r="H2557" s="1" t="s">
        <v>15</v>
      </c>
      <c r="I2557" s="1" t="s">
        <v>16696</v>
      </c>
    </row>
    <row r="2558" spans="1:9" x14ac:dyDescent="0.4">
      <c r="A2558" s="1" t="s">
        <v>16700</v>
      </c>
      <c r="B2558" s="1" t="s">
        <v>16701</v>
      </c>
      <c r="C2558" s="1" t="s">
        <v>16702</v>
      </c>
      <c r="D2558" s="1" t="s">
        <v>16703</v>
      </c>
      <c r="E2558" s="1" t="s">
        <v>16704</v>
      </c>
      <c r="F2558" s="1" t="s">
        <v>16705</v>
      </c>
      <c r="G2558" s="1" t="s">
        <v>16706</v>
      </c>
      <c r="H2558" s="1" t="s">
        <v>15</v>
      </c>
      <c r="I2558" s="1" t="s">
        <v>16705</v>
      </c>
    </row>
    <row r="2559" spans="1:9" x14ac:dyDescent="0.4">
      <c r="A2559" s="1" t="s">
        <v>16707</v>
      </c>
      <c r="B2559" s="1" t="s">
        <v>16708</v>
      </c>
      <c r="C2559" s="1" t="s">
        <v>16709</v>
      </c>
      <c r="D2559" s="1" t="s">
        <v>16710</v>
      </c>
      <c r="E2559" s="1" t="s">
        <v>16711</v>
      </c>
      <c r="F2559" s="1" t="s">
        <v>16712</v>
      </c>
      <c r="G2559" s="1" t="s">
        <v>16713</v>
      </c>
      <c r="H2559" s="1" t="s">
        <v>15</v>
      </c>
      <c r="I2559" s="1" t="s">
        <v>16714</v>
      </c>
    </row>
    <row r="2560" spans="1:9" x14ac:dyDescent="0.4">
      <c r="A2560" s="1" t="s">
        <v>16715</v>
      </c>
      <c r="B2560" s="1" t="s">
        <v>16716</v>
      </c>
      <c r="C2560" s="1" t="s">
        <v>16717</v>
      </c>
      <c r="D2560" s="1" t="s">
        <v>16718</v>
      </c>
      <c r="E2560" s="1" t="s">
        <v>16719</v>
      </c>
      <c r="F2560" s="1" t="s">
        <v>16720</v>
      </c>
      <c r="G2560" s="1" t="s">
        <v>16721</v>
      </c>
      <c r="H2560" s="1" t="s">
        <v>15</v>
      </c>
      <c r="I2560" s="1" t="s">
        <v>16720</v>
      </c>
    </row>
    <row r="2561" spans="1:9" x14ac:dyDescent="0.4">
      <c r="A2561" s="1" t="s">
        <v>16722</v>
      </c>
      <c r="B2561" s="1" t="s">
        <v>16723</v>
      </c>
      <c r="C2561" s="1" t="s">
        <v>16724</v>
      </c>
      <c r="D2561" s="1" t="s">
        <v>16725</v>
      </c>
      <c r="E2561" s="1" t="s">
        <v>16726</v>
      </c>
      <c r="F2561" s="1" t="s">
        <v>16724</v>
      </c>
      <c r="G2561" s="1" t="s">
        <v>16727</v>
      </c>
      <c r="H2561" s="1" t="s">
        <v>15</v>
      </c>
      <c r="I2561" s="1" t="s">
        <v>16724</v>
      </c>
    </row>
    <row r="2562" spans="1:9" x14ac:dyDescent="0.4">
      <c r="A2562" s="1" t="s">
        <v>16728</v>
      </c>
      <c r="B2562" s="1" t="s">
        <v>16729</v>
      </c>
      <c r="C2562" s="1" t="s">
        <v>16730</v>
      </c>
      <c r="D2562" s="1" t="s">
        <v>16731</v>
      </c>
      <c r="E2562" s="1" t="s">
        <v>16732</v>
      </c>
      <c r="F2562" s="1" t="s">
        <v>16730</v>
      </c>
      <c r="G2562" s="1" t="s">
        <v>16733</v>
      </c>
      <c r="H2562" s="1" t="s">
        <v>15</v>
      </c>
      <c r="I2562" s="1" t="s">
        <v>16730</v>
      </c>
    </row>
    <row r="2563" spans="1:9" x14ac:dyDescent="0.4">
      <c r="A2563" s="1" t="s">
        <v>16734</v>
      </c>
      <c r="B2563" s="1" t="s">
        <v>16735</v>
      </c>
      <c r="C2563" s="1" t="s">
        <v>16736</v>
      </c>
      <c r="D2563" s="1" t="s">
        <v>16737</v>
      </c>
      <c r="E2563" s="1" t="s">
        <v>16738</v>
      </c>
      <c r="F2563" s="1" t="s">
        <v>16739</v>
      </c>
      <c r="G2563" s="1" t="s">
        <v>16740</v>
      </c>
      <c r="H2563" s="1" t="s">
        <v>15</v>
      </c>
      <c r="I2563" s="1" t="s">
        <v>16739</v>
      </c>
    </row>
    <row r="2564" spans="1:9" x14ac:dyDescent="0.4">
      <c r="A2564" s="1" t="s">
        <v>16741</v>
      </c>
      <c r="B2564" s="1" t="s">
        <v>16742</v>
      </c>
      <c r="C2564" s="1" t="s">
        <v>16743</v>
      </c>
      <c r="D2564" s="1" t="s">
        <v>16744</v>
      </c>
      <c r="E2564" s="1" t="s">
        <v>16745</v>
      </c>
      <c r="F2564" s="1" t="s">
        <v>16746</v>
      </c>
      <c r="G2564" s="1" t="s">
        <v>16747</v>
      </c>
      <c r="H2564" s="1" t="s">
        <v>15</v>
      </c>
      <c r="I2564" s="1" t="s">
        <v>16746</v>
      </c>
    </row>
    <row r="2565" spans="1:9" x14ac:dyDescent="0.4">
      <c r="A2565" s="1" t="s">
        <v>16748</v>
      </c>
      <c r="B2565" s="1" t="s">
        <v>16749</v>
      </c>
      <c r="C2565" s="1" t="s">
        <v>16750</v>
      </c>
      <c r="D2565" s="1" t="s">
        <v>16751</v>
      </c>
      <c r="E2565" s="1" t="s">
        <v>16752</v>
      </c>
      <c r="F2565" s="1" t="s">
        <v>16753</v>
      </c>
      <c r="G2565" s="1" t="s">
        <v>16754</v>
      </c>
      <c r="H2565" s="1" t="s">
        <v>15</v>
      </c>
      <c r="I2565" s="1" t="s">
        <v>16753</v>
      </c>
    </row>
    <row r="2566" spans="1:9" x14ac:dyDescent="0.4">
      <c r="A2566" s="1" t="s">
        <v>16755</v>
      </c>
      <c r="B2566" s="1" t="s">
        <v>16756</v>
      </c>
      <c r="C2566" s="1" t="s">
        <v>16757</v>
      </c>
      <c r="D2566" s="1" t="s">
        <v>16758</v>
      </c>
      <c r="E2566" s="1" t="s">
        <v>16759</v>
      </c>
      <c r="F2566" s="1" t="s">
        <v>16760</v>
      </c>
      <c r="G2566" s="1" t="s">
        <v>16761</v>
      </c>
      <c r="H2566" s="1" t="s">
        <v>15</v>
      </c>
      <c r="I2566" s="1" t="s">
        <v>16762</v>
      </c>
    </row>
    <row r="2567" spans="1:9" x14ac:dyDescent="0.4">
      <c r="A2567" s="1" t="s">
        <v>16763</v>
      </c>
      <c r="B2567" s="1" t="s">
        <v>16764</v>
      </c>
      <c r="C2567" s="1" t="s">
        <v>16765</v>
      </c>
      <c r="D2567" s="1" t="s">
        <v>16766</v>
      </c>
      <c r="E2567" s="1" t="s">
        <v>16767</v>
      </c>
      <c r="F2567" s="1" t="s">
        <v>16768</v>
      </c>
      <c r="G2567" s="1" t="s">
        <v>16769</v>
      </c>
      <c r="H2567" s="1" t="s">
        <v>15</v>
      </c>
      <c r="I2567" s="1" t="s">
        <v>16768</v>
      </c>
    </row>
    <row r="2568" spans="1:9" x14ac:dyDescent="0.4">
      <c r="A2568" s="1" t="s">
        <v>16770</v>
      </c>
      <c r="B2568" s="1" t="s">
        <v>16771</v>
      </c>
      <c r="C2568" s="1" t="s">
        <v>16772</v>
      </c>
      <c r="D2568" s="1" t="s">
        <v>16773</v>
      </c>
      <c r="E2568" s="1" t="s">
        <v>16774</v>
      </c>
      <c r="F2568" s="1" t="s">
        <v>16775</v>
      </c>
      <c r="G2568" s="1" t="s">
        <v>16776</v>
      </c>
      <c r="H2568" s="1" t="s">
        <v>15</v>
      </c>
      <c r="I2568" s="1" t="s">
        <v>16777</v>
      </c>
    </row>
    <row r="2569" spans="1:9" x14ac:dyDescent="0.4">
      <c r="A2569" s="1" t="s">
        <v>16778</v>
      </c>
      <c r="B2569" s="1" t="s">
        <v>16779</v>
      </c>
      <c r="C2569" s="1" t="s">
        <v>16780</v>
      </c>
      <c r="D2569" s="1" t="s">
        <v>16781</v>
      </c>
      <c r="E2569" s="1" t="s">
        <v>16782</v>
      </c>
      <c r="F2569" s="1" t="s">
        <v>16783</v>
      </c>
      <c r="G2569" s="1" t="s">
        <v>16784</v>
      </c>
      <c r="H2569" s="1" t="s">
        <v>15</v>
      </c>
      <c r="I2569" s="1" t="s">
        <v>16783</v>
      </c>
    </row>
    <row r="2570" spans="1:9" x14ac:dyDescent="0.4">
      <c r="A2570" s="1" t="s">
        <v>16785</v>
      </c>
      <c r="B2570" s="1" t="s">
        <v>16786</v>
      </c>
      <c r="C2570" s="1" t="s">
        <v>16787</v>
      </c>
      <c r="D2570" s="1" t="s">
        <v>16781</v>
      </c>
      <c r="E2570" s="1" t="s">
        <v>16782</v>
      </c>
      <c r="F2570" s="1" t="s">
        <v>16783</v>
      </c>
      <c r="G2570" s="1" t="s">
        <v>16784</v>
      </c>
      <c r="H2570" s="1" t="s">
        <v>15</v>
      </c>
      <c r="I2570" s="1" t="s">
        <v>16783</v>
      </c>
    </row>
    <row r="2571" spans="1:9" x14ac:dyDescent="0.4">
      <c r="A2571" s="1" t="s">
        <v>16788</v>
      </c>
      <c r="B2571" s="1" t="s">
        <v>16789</v>
      </c>
      <c r="C2571" s="1" t="s">
        <v>16790</v>
      </c>
      <c r="D2571" s="1" t="s">
        <v>16791</v>
      </c>
      <c r="E2571" s="1" t="s">
        <v>16792</v>
      </c>
      <c r="F2571" s="1" t="s">
        <v>16793</v>
      </c>
      <c r="G2571" s="1" t="s">
        <v>16794</v>
      </c>
      <c r="H2571" s="1" t="s">
        <v>15</v>
      </c>
      <c r="I2571" s="1" t="s">
        <v>16793</v>
      </c>
    </row>
    <row r="2572" spans="1:9" x14ac:dyDescent="0.4">
      <c r="A2572" s="1" t="s">
        <v>16795</v>
      </c>
      <c r="B2572" s="1" t="s">
        <v>16796</v>
      </c>
      <c r="C2572" s="1" t="s">
        <v>16797</v>
      </c>
      <c r="D2572" s="1" t="s">
        <v>16798</v>
      </c>
      <c r="E2572" s="1" t="s">
        <v>16799</v>
      </c>
      <c r="F2572" s="1" t="s">
        <v>16800</v>
      </c>
      <c r="G2572" s="1" t="s">
        <v>16801</v>
      </c>
      <c r="H2572" s="1" t="s">
        <v>15</v>
      </c>
      <c r="I2572" s="1" t="s">
        <v>16800</v>
      </c>
    </row>
    <row r="2573" spans="1:9" x14ac:dyDescent="0.4">
      <c r="A2573" s="1" t="s">
        <v>16802</v>
      </c>
      <c r="B2573" s="1" t="s">
        <v>16803</v>
      </c>
      <c r="C2573" s="1" t="s">
        <v>16804</v>
      </c>
      <c r="D2573" s="1" t="s">
        <v>16805</v>
      </c>
      <c r="E2573" s="1" t="s">
        <v>16806</v>
      </c>
      <c r="F2573" s="1" t="s">
        <v>16807</v>
      </c>
      <c r="G2573" s="1" t="s">
        <v>16808</v>
      </c>
      <c r="H2573" s="1" t="s">
        <v>15</v>
      </c>
      <c r="I2573" s="1" t="s">
        <v>16807</v>
      </c>
    </row>
    <row r="2574" spans="1:9" x14ac:dyDescent="0.4">
      <c r="A2574" s="1" t="s">
        <v>16809</v>
      </c>
      <c r="B2574" s="1" t="s">
        <v>16810</v>
      </c>
      <c r="C2574" s="1" t="s">
        <v>16811</v>
      </c>
      <c r="D2574" s="1" t="s">
        <v>16812</v>
      </c>
      <c r="E2574" s="1" t="s">
        <v>16813</v>
      </c>
      <c r="F2574" s="1" t="s">
        <v>16814</v>
      </c>
      <c r="G2574" s="1" t="s">
        <v>16815</v>
      </c>
      <c r="H2574" s="1" t="s">
        <v>15</v>
      </c>
      <c r="I2574" s="1" t="s">
        <v>16811</v>
      </c>
    </row>
    <row r="2575" spans="1:9" x14ac:dyDescent="0.4">
      <c r="A2575" s="1" t="s">
        <v>16816</v>
      </c>
      <c r="B2575" s="1" t="s">
        <v>16817</v>
      </c>
      <c r="C2575" s="1" t="s">
        <v>16818</v>
      </c>
      <c r="D2575" s="1" t="s">
        <v>16819</v>
      </c>
      <c r="E2575" s="1" t="s">
        <v>16820</v>
      </c>
      <c r="F2575" s="1" t="s">
        <v>16821</v>
      </c>
      <c r="G2575" s="1" t="s">
        <v>16822</v>
      </c>
      <c r="H2575" s="1" t="s">
        <v>15</v>
      </c>
      <c r="I2575" s="1" t="s">
        <v>16823</v>
      </c>
    </row>
    <row r="2576" spans="1:9" x14ac:dyDescent="0.4">
      <c r="A2576" s="1" t="s">
        <v>16824</v>
      </c>
      <c r="B2576" s="1" t="s">
        <v>16825</v>
      </c>
      <c r="C2576" s="1" t="s">
        <v>16826</v>
      </c>
      <c r="D2576" s="1" t="s">
        <v>16827</v>
      </c>
      <c r="E2576" s="1" t="s">
        <v>16828</v>
      </c>
      <c r="F2576" s="1" t="s">
        <v>16829</v>
      </c>
      <c r="G2576" s="1" t="s">
        <v>16830</v>
      </c>
      <c r="H2576" s="1" t="s">
        <v>15</v>
      </c>
      <c r="I2576" s="1" t="s">
        <v>16826</v>
      </c>
    </row>
    <row r="2577" spans="1:9" x14ac:dyDescent="0.4">
      <c r="A2577" s="1" t="s">
        <v>16831</v>
      </c>
      <c r="B2577" s="1" t="s">
        <v>16832</v>
      </c>
      <c r="C2577" s="1" t="s">
        <v>16833</v>
      </c>
      <c r="D2577" s="1" t="s">
        <v>16834</v>
      </c>
      <c r="E2577" s="1" t="s">
        <v>16835</v>
      </c>
      <c r="F2577" s="1" t="s">
        <v>16836</v>
      </c>
      <c r="G2577" s="1" t="s">
        <v>16837</v>
      </c>
      <c r="H2577" s="1" t="s">
        <v>15</v>
      </c>
      <c r="I2577" s="1" t="s">
        <v>16833</v>
      </c>
    </row>
    <row r="2578" spans="1:9" x14ac:dyDescent="0.4">
      <c r="A2578" s="1" t="s">
        <v>16831</v>
      </c>
      <c r="B2578" s="1" t="s">
        <v>16832</v>
      </c>
      <c r="C2578" s="1" t="s">
        <v>16833</v>
      </c>
      <c r="D2578" s="1" t="s">
        <v>16834</v>
      </c>
      <c r="E2578" s="1" t="s">
        <v>16835</v>
      </c>
      <c r="F2578" s="1" t="s">
        <v>16836</v>
      </c>
      <c r="G2578" s="1" t="s">
        <v>16838</v>
      </c>
      <c r="H2578" s="1" t="s">
        <v>15</v>
      </c>
      <c r="I2578" s="1" t="s">
        <v>16839</v>
      </c>
    </row>
    <row r="2579" spans="1:9" x14ac:dyDescent="0.4">
      <c r="A2579" s="1" t="s">
        <v>16840</v>
      </c>
      <c r="B2579" s="1" t="s">
        <v>16841</v>
      </c>
      <c r="C2579" s="1" t="s">
        <v>16842</v>
      </c>
      <c r="D2579" s="1" t="s">
        <v>16843</v>
      </c>
      <c r="E2579" s="1" t="s">
        <v>16844</v>
      </c>
      <c r="F2579" s="1" t="s">
        <v>16845</v>
      </c>
      <c r="G2579" s="1" t="s">
        <v>16846</v>
      </c>
      <c r="H2579" s="1" t="s">
        <v>15</v>
      </c>
      <c r="I2579" s="1" t="s">
        <v>16845</v>
      </c>
    </row>
    <row r="2580" spans="1:9" x14ac:dyDescent="0.4">
      <c r="A2580" s="1" t="s">
        <v>16847</v>
      </c>
      <c r="B2580" s="1" t="s">
        <v>16848</v>
      </c>
      <c r="C2580" s="1" t="s">
        <v>16849</v>
      </c>
      <c r="D2580" s="1" t="s">
        <v>16843</v>
      </c>
      <c r="E2580" s="1" t="s">
        <v>16844</v>
      </c>
      <c r="F2580" s="1" t="s">
        <v>16845</v>
      </c>
      <c r="G2580" s="1" t="s">
        <v>16846</v>
      </c>
      <c r="H2580" s="1" t="s">
        <v>15</v>
      </c>
      <c r="I2580" s="1" t="s">
        <v>16845</v>
      </c>
    </row>
    <row r="2581" spans="1:9" x14ac:dyDescent="0.4">
      <c r="A2581" s="1" t="s">
        <v>16850</v>
      </c>
      <c r="B2581" s="1" t="s">
        <v>16851</v>
      </c>
      <c r="C2581" s="1" t="s">
        <v>16852</v>
      </c>
      <c r="D2581" s="1" t="s">
        <v>16843</v>
      </c>
      <c r="E2581" s="1" t="s">
        <v>16844</v>
      </c>
      <c r="F2581" s="1" t="s">
        <v>16845</v>
      </c>
      <c r="G2581" s="1" t="s">
        <v>16846</v>
      </c>
      <c r="H2581" s="1" t="s">
        <v>15</v>
      </c>
      <c r="I2581" s="1" t="s">
        <v>16845</v>
      </c>
    </row>
    <row r="2582" spans="1:9" x14ac:dyDescent="0.4">
      <c r="A2582" s="1" t="s">
        <v>16853</v>
      </c>
      <c r="B2582" s="1" t="s">
        <v>16854</v>
      </c>
      <c r="C2582" s="1" t="s">
        <v>16855</v>
      </c>
      <c r="D2582" s="1" t="s">
        <v>16843</v>
      </c>
      <c r="E2582" s="1" t="s">
        <v>16844</v>
      </c>
      <c r="F2582" s="1" t="s">
        <v>16845</v>
      </c>
      <c r="G2582" s="1" t="s">
        <v>16846</v>
      </c>
      <c r="H2582" s="1" t="s">
        <v>15</v>
      </c>
      <c r="I2582" s="1" t="s">
        <v>16845</v>
      </c>
    </row>
    <row r="2583" spans="1:9" x14ac:dyDescent="0.4">
      <c r="A2583" s="1" t="s">
        <v>16856</v>
      </c>
      <c r="B2583" s="1" t="s">
        <v>16857</v>
      </c>
      <c r="C2583" s="1" t="s">
        <v>16858</v>
      </c>
      <c r="D2583" s="1" t="s">
        <v>16859</v>
      </c>
      <c r="E2583" s="1" t="s">
        <v>16860</v>
      </c>
      <c r="F2583" s="1" t="s">
        <v>16858</v>
      </c>
      <c r="G2583" s="1" t="s">
        <v>16861</v>
      </c>
      <c r="H2583" s="1" t="s">
        <v>15</v>
      </c>
      <c r="I2583" s="1" t="s">
        <v>16862</v>
      </c>
    </row>
    <row r="2584" spans="1:9" x14ac:dyDescent="0.4">
      <c r="A2584" s="1" t="s">
        <v>16863</v>
      </c>
      <c r="B2584" s="1" t="s">
        <v>16864</v>
      </c>
      <c r="C2584" s="1" t="s">
        <v>16865</v>
      </c>
      <c r="D2584" s="1" t="s">
        <v>16866</v>
      </c>
      <c r="E2584" s="1" t="s">
        <v>16867</v>
      </c>
      <c r="F2584" s="1" t="s">
        <v>16868</v>
      </c>
      <c r="G2584" s="1" t="s">
        <v>16869</v>
      </c>
      <c r="H2584" s="1" t="s">
        <v>15</v>
      </c>
      <c r="I2584" s="1" t="s">
        <v>16870</v>
      </c>
    </row>
    <row r="2585" spans="1:9" x14ac:dyDescent="0.4">
      <c r="A2585" s="1" t="s">
        <v>16863</v>
      </c>
      <c r="B2585" s="1" t="s">
        <v>16864</v>
      </c>
      <c r="C2585" s="1" t="s">
        <v>16865</v>
      </c>
      <c r="D2585" s="1" t="s">
        <v>16866</v>
      </c>
      <c r="E2585" s="1" t="s">
        <v>16867</v>
      </c>
      <c r="F2585" s="1" t="s">
        <v>16868</v>
      </c>
      <c r="G2585" s="1" t="s">
        <v>16871</v>
      </c>
      <c r="H2585" s="1" t="s">
        <v>15</v>
      </c>
      <c r="I2585" s="1" t="s">
        <v>16872</v>
      </c>
    </row>
    <row r="2586" spans="1:9" x14ac:dyDescent="0.4">
      <c r="A2586" s="1" t="s">
        <v>16873</v>
      </c>
      <c r="B2586" s="1" t="s">
        <v>16874</v>
      </c>
      <c r="C2586" s="1" t="s">
        <v>16868</v>
      </c>
      <c r="D2586" s="1" t="s">
        <v>16866</v>
      </c>
      <c r="E2586" s="1" t="s">
        <v>16867</v>
      </c>
      <c r="F2586" s="1" t="s">
        <v>16868</v>
      </c>
      <c r="G2586" s="1" t="s">
        <v>16869</v>
      </c>
      <c r="H2586" s="1" t="s">
        <v>15</v>
      </c>
      <c r="I2586" s="1" t="s">
        <v>16870</v>
      </c>
    </row>
    <row r="2587" spans="1:9" x14ac:dyDescent="0.4">
      <c r="A2587" s="1" t="s">
        <v>16873</v>
      </c>
      <c r="B2587" s="1" t="s">
        <v>16874</v>
      </c>
      <c r="C2587" s="1" t="s">
        <v>16868</v>
      </c>
      <c r="D2587" s="1" t="s">
        <v>16866</v>
      </c>
      <c r="E2587" s="1" t="s">
        <v>16867</v>
      </c>
      <c r="F2587" s="1" t="s">
        <v>16868</v>
      </c>
      <c r="G2587" s="1" t="s">
        <v>16871</v>
      </c>
      <c r="H2587" s="1" t="s">
        <v>15</v>
      </c>
      <c r="I2587" s="1" t="s">
        <v>16872</v>
      </c>
    </row>
    <row r="2588" spans="1:9" x14ac:dyDescent="0.4">
      <c r="A2588" s="1" t="s">
        <v>16875</v>
      </c>
      <c r="B2588" s="1" t="s">
        <v>16876</v>
      </c>
      <c r="C2588" s="1" t="s">
        <v>16877</v>
      </c>
      <c r="D2588" s="1" t="s">
        <v>16878</v>
      </c>
      <c r="E2588" s="1" t="s">
        <v>16879</v>
      </c>
      <c r="F2588" s="1" t="s">
        <v>16880</v>
      </c>
      <c r="G2588" s="1" t="s">
        <v>16881</v>
      </c>
      <c r="H2588" s="1" t="s">
        <v>15</v>
      </c>
      <c r="I2588" s="1" t="s">
        <v>16880</v>
      </c>
    </row>
    <row r="2589" spans="1:9" x14ac:dyDescent="0.4">
      <c r="A2589" s="1" t="s">
        <v>16882</v>
      </c>
      <c r="B2589" s="1" t="s">
        <v>16883</v>
      </c>
      <c r="C2589" s="1" t="s">
        <v>16884</v>
      </c>
      <c r="D2589" s="1" t="s">
        <v>16885</v>
      </c>
      <c r="E2589" s="1" t="s">
        <v>16886</v>
      </c>
      <c r="F2589" s="1" t="s">
        <v>16887</v>
      </c>
      <c r="G2589" s="1" t="s">
        <v>16888</v>
      </c>
      <c r="H2589" s="1" t="s">
        <v>15</v>
      </c>
      <c r="I2589" s="1" t="s">
        <v>16889</v>
      </c>
    </row>
    <row r="2590" spans="1:9" x14ac:dyDescent="0.4">
      <c r="A2590" s="1" t="s">
        <v>16890</v>
      </c>
      <c r="B2590" s="1" t="s">
        <v>16891</v>
      </c>
      <c r="C2590" s="1" t="s">
        <v>16892</v>
      </c>
      <c r="D2590" s="1" t="s">
        <v>16893</v>
      </c>
      <c r="E2590" s="1" t="s">
        <v>16894</v>
      </c>
      <c r="F2590" s="1" t="s">
        <v>16892</v>
      </c>
      <c r="G2590" s="1" t="s">
        <v>16895</v>
      </c>
      <c r="H2590" s="1" t="s">
        <v>15</v>
      </c>
      <c r="I2590" s="1" t="s">
        <v>16896</v>
      </c>
    </row>
    <row r="2591" spans="1:9" x14ac:dyDescent="0.4">
      <c r="A2591" s="1" t="s">
        <v>16897</v>
      </c>
      <c r="B2591" s="1" t="s">
        <v>16898</v>
      </c>
      <c r="C2591" s="1" t="s">
        <v>16899</v>
      </c>
      <c r="D2591" s="1" t="s">
        <v>16900</v>
      </c>
      <c r="E2591" s="1" t="s">
        <v>16901</v>
      </c>
      <c r="F2591" s="1" t="s">
        <v>16899</v>
      </c>
      <c r="G2591" s="1" t="s">
        <v>16902</v>
      </c>
      <c r="H2591" s="1" t="s">
        <v>15</v>
      </c>
      <c r="I2591" s="1" t="s">
        <v>16899</v>
      </c>
    </row>
    <row r="2592" spans="1:9" x14ac:dyDescent="0.4">
      <c r="A2592" s="1" t="s">
        <v>16903</v>
      </c>
      <c r="B2592" s="1" t="s">
        <v>16904</v>
      </c>
      <c r="C2592" s="1" t="s">
        <v>16905</v>
      </c>
      <c r="D2592" s="1" t="s">
        <v>16906</v>
      </c>
      <c r="E2592" s="1" t="s">
        <v>16907</v>
      </c>
      <c r="F2592" s="1" t="s">
        <v>16908</v>
      </c>
      <c r="G2592" s="1" t="s">
        <v>16909</v>
      </c>
      <c r="H2592" s="1" t="s">
        <v>15</v>
      </c>
      <c r="I2592" s="1" t="s">
        <v>16910</v>
      </c>
    </row>
    <row r="2593" spans="1:9" x14ac:dyDescent="0.4">
      <c r="A2593" s="1" t="s">
        <v>16911</v>
      </c>
      <c r="B2593" s="1" t="s">
        <v>16912</v>
      </c>
      <c r="C2593" s="1" t="s">
        <v>16913</v>
      </c>
      <c r="D2593" s="1" t="s">
        <v>16914</v>
      </c>
      <c r="E2593" s="1" t="s">
        <v>16915</v>
      </c>
      <c r="F2593" s="1" t="s">
        <v>16916</v>
      </c>
      <c r="G2593" s="1" t="s">
        <v>16917</v>
      </c>
      <c r="H2593" s="1" t="s">
        <v>15</v>
      </c>
      <c r="I2593" s="1" t="s">
        <v>16916</v>
      </c>
    </row>
    <row r="2594" spans="1:9" x14ac:dyDescent="0.4">
      <c r="A2594" s="1" t="s">
        <v>16918</v>
      </c>
      <c r="B2594" s="1" t="s">
        <v>16919</v>
      </c>
      <c r="C2594" s="1" t="s">
        <v>16920</v>
      </c>
      <c r="D2594" s="1" t="s">
        <v>16921</v>
      </c>
      <c r="E2594" s="1" t="s">
        <v>16922</v>
      </c>
      <c r="F2594" s="1" t="s">
        <v>16923</v>
      </c>
      <c r="G2594" s="1" t="s">
        <v>16924</v>
      </c>
      <c r="H2594" s="1" t="s">
        <v>15</v>
      </c>
      <c r="I2594" s="1" t="s">
        <v>16923</v>
      </c>
    </row>
    <row r="2595" spans="1:9" x14ac:dyDescent="0.4">
      <c r="A2595" s="1" t="s">
        <v>16925</v>
      </c>
      <c r="B2595" s="1" t="s">
        <v>16926</v>
      </c>
      <c r="C2595" s="1" t="s">
        <v>16927</v>
      </c>
      <c r="D2595" s="1" t="s">
        <v>16928</v>
      </c>
      <c r="E2595" s="1" t="s">
        <v>16929</v>
      </c>
      <c r="F2595" s="1" t="s">
        <v>16930</v>
      </c>
      <c r="G2595" s="1" t="s">
        <v>16931</v>
      </c>
      <c r="H2595" s="1" t="s">
        <v>15</v>
      </c>
      <c r="I2595" s="1" t="s">
        <v>16930</v>
      </c>
    </row>
    <row r="2596" spans="1:9" x14ac:dyDescent="0.4">
      <c r="A2596" s="1" t="s">
        <v>16932</v>
      </c>
      <c r="B2596" s="1" t="s">
        <v>16933</v>
      </c>
      <c r="C2596" s="1" t="s">
        <v>16934</v>
      </c>
      <c r="D2596" s="1" t="s">
        <v>16935</v>
      </c>
      <c r="E2596" s="1" t="s">
        <v>16936</v>
      </c>
      <c r="F2596" s="1" t="s">
        <v>16937</v>
      </c>
      <c r="G2596" s="1" t="s">
        <v>16938</v>
      </c>
      <c r="H2596" s="1" t="s">
        <v>15</v>
      </c>
      <c r="I2596" s="1" t="s">
        <v>16937</v>
      </c>
    </row>
    <row r="2597" spans="1:9" x14ac:dyDescent="0.4">
      <c r="A2597" s="1" t="s">
        <v>16939</v>
      </c>
      <c r="B2597" s="1" t="s">
        <v>16940</v>
      </c>
      <c r="C2597" s="1" t="s">
        <v>16941</v>
      </c>
      <c r="D2597" s="1" t="s">
        <v>16942</v>
      </c>
      <c r="E2597" s="1" t="s">
        <v>16943</v>
      </c>
      <c r="F2597" s="1" t="s">
        <v>16944</v>
      </c>
      <c r="G2597" s="1" t="s">
        <v>16945</v>
      </c>
      <c r="H2597" s="1" t="s">
        <v>15</v>
      </c>
      <c r="I2597" s="1" t="s">
        <v>16944</v>
      </c>
    </row>
    <row r="2598" spans="1:9" x14ac:dyDescent="0.4">
      <c r="A2598" s="1" t="s">
        <v>16946</v>
      </c>
      <c r="B2598" s="1" t="s">
        <v>16947</v>
      </c>
      <c r="C2598" s="1" t="s">
        <v>16948</v>
      </c>
      <c r="D2598" s="1" t="s">
        <v>16949</v>
      </c>
      <c r="E2598" s="1" t="s">
        <v>16950</v>
      </c>
      <c r="F2598" s="1" t="s">
        <v>16948</v>
      </c>
      <c r="G2598" s="1" t="s">
        <v>16951</v>
      </c>
      <c r="H2598" s="1" t="s">
        <v>15</v>
      </c>
      <c r="I2598" s="1" t="s">
        <v>16948</v>
      </c>
    </row>
    <row r="2599" spans="1:9" x14ac:dyDescent="0.4">
      <c r="A2599" s="1" t="s">
        <v>16952</v>
      </c>
      <c r="B2599" s="1" t="s">
        <v>16953</v>
      </c>
      <c r="C2599" s="1" t="s">
        <v>16954</v>
      </c>
      <c r="D2599" s="1" t="s">
        <v>16955</v>
      </c>
      <c r="E2599" s="1" t="s">
        <v>16956</v>
      </c>
      <c r="F2599" s="1" t="s">
        <v>16957</v>
      </c>
      <c r="G2599" s="1" t="s">
        <v>16958</v>
      </c>
      <c r="H2599" s="1" t="s">
        <v>15</v>
      </c>
      <c r="I2599" s="1" t="s">
        <v>16959</v>
      </c>
    </row>
    <row r="2600" spans="1:9" x14ac:dyDescent="0.4">
      <c r="A2600" s="1" t="s">
        <v>16960</v>
      </c>
      <c r="B2600" s="1" t="s">
        <v>16961</v>
      </c>
      <c r="C2600" s="1" t="s">
        <v>16962</v>
      </c>
      <c r="D2600" s="1" t="s">
        <v>16963</v>
      </c>
      <c r="E2600" s="1" t="s">
        <v>16964</v>
      </c>
      <c r="F2600" s="1" t="s">
        <v>16965</v>
      </c>
      <c r="G2600" s="1" t="s">
        <v>16966</v>
      </c>
      <c r="H2600" s="1" t="s">
        <v>15</v>
      </c>
      <c r="I2600" s="1" t="s">
        <v>16967</v>
      </c>
    </row>
    <row r="2601" spans="1:9" x14ac:dyDescent="0.4">
      <c r="A2601" s="1" t="s">
        <v>16968</v>
      </c>
      <c r="B2601" s="1" t="s">
        <v>16969</v>
      </c>
      <c r="C2601" s="1" t="s">
        <v>16970</v>
      </c>
      <c r="D2601" s="1" t="s">
        <v>11155</v>
      </c>
      <c r="E2601" s="1" t="s">
        <v>11156</v>
      </c>
      <c r="F2601" s="1" t="s">
        <v>11157</v>
      </c>
      <c r="G2601" s="1" t="s">
        <v>11160</v>
      </c>
      <c r="H2601" s="1" t="s">
        <v>15</v>
      </c>
      <c r="I2601" s="1" t="s">
        <v>11161</v>
      </c>
    </row>
    <row r="2602" spans="1:9" x14ac:dyDescent="0.4">
      <c r="A2602" s="1" t="s">
        <v>16968</v>
      </c>
      <c r="B2602" s="1" t="s">
        <v>16969</v>
      </c>
      <c r="C2602" s="1" t="s">
        <v>16970</v>
      </c>
      <c r="D2602" s="1" t="s">
        <v>11155</v>
      </c>
      <c r="E2602" s="1" t="s">
        <v>11156</v>
      </c>
      <c r="F2602" s="1" t="s">
        <v>11157</v>
      </c>
      <c r="G2602" s="1" t="s">
        <v>11158</v>
      </c>
      <c r="H2602" s="1" t="s">
        <v>15</v>
      </c>
      <c r="I2602" s="1" t="s">
        <v>11159</v>
      </c>
    </row>
    <row r="2603" spans="1:9" x14ac:dyDescent="0.4">
      <c r="A2603" s="1" t="s">
        <v>16971</v>
      </c>
      <c r="B2603" s="1" t="s">
        <v>16972</v>
      </c>
      <c r="C2603" s="1" t="s">
        <v>16973</v>
      </c>
      <c r="D2603" s="1" t="s">
        <v>16974</v>
      </c>
      <c r="E2603" s="1" t="s">
        <v>16975</v>
      </c>
      <c r="F2603" s="1" t="s">
        <v>16976</v>
      </c>
      <c r="G2603" s="1" t="s">
        <v>16977</v>
      </c>
      <c r="H2603" s="1" t="s">
        <v>15</v>
      </c>
      <c r="I2603" s="1" t="s">
        <v>16978</v>
      </c>
    </row>
    <row r="2604" spans="1:9" x14ac:dyDescent="0.4">
      <c r="A2604" s="1" t="s">
        <v>16979</v>
      </c>
      <c r="B2604" s="1" t="s">
        <v>16980</v>
      </c>
      <c r="C2604" s="1" t="s">
        <v>16981</v>
      </c>
      <c r="D2604" s="1" t="s">
        <v>16982</v>
      </c>
      <c r="E2604" s="1" t="s">
        <v>16983</v>
      </c>
      <c r="F2604" s="1" t="s">
        <v>16984</v>
      </c>
      <c r="G2604" s="1" t="s">
        <v>16985</v>
      </c>
      <c r="H2604" s="1" t="s">
        <v>15</v>
      </c>
      <c r="I2604" s="1" t="s">
        <v>16986</v>
      </c>
    </row>
    <row r="2605" spans="1:9" x14ac:dyDescent="0.4">
      <c r="A2605" s="1" t="s">
        <v>16987</v>
      </c>
      <c r="B2605" s="1" t="s">
        <v>16988</v>
      </c>
      <c r="C2605" s="1" t="s">
        <v>16989</v>
      </c>
      <c r="D2605" s="1" t="s">
        <v>16990</v>
      </c>
      <c r="E2605" s="1" t="s">
        <v>16991</v>
      </c>
      <c r="F2605" s="1" t="s">
        <v>16992</v>
      </c>
      <c r="G2605" s="1" t="s">
        <v>16993</v>
      </c>
      <c r="H2605" s="1" t="s">
        <v>15</v>
      </c>
      <c r="I2605" s="1" t="s">
        <v>16994</v>
      </c>
    </row>
    <row r="2606" spans="1:9" x14ac:dyDescent="0.4">
      <c r="A2606" s="1" t="s">
        <v>16995</v>
      </c>
      <c r="B2606" s="1" t="s">
        <v>16996</v>
      </c>
      <c r="C2606" s="1" t="s">
        <v>16997</v>
      </c>
      <c r="D2606" s="1" t="s">
        <v>16998</v>
      </c>
      <c r="E2606" s="1" t="s">
        <v>16999</v>
      </c>
      <c r="F2606" s="1" t="s">
        <v>17000</v>
      </c>
      <c r="G2606" s="1" t="s">
        <v>17001</v>
      </c>
      <c r="H2606" s="1" t="s">
        <v>15</v>
      </c>
      <c r="I2606" s="1" t="s">
        <v>17002</v>
      </c>
    </row>
    <row r="2607" spans="1:9" x14ac:dyDescent="0.4">
      <c r="A2607" s="1" t="s">
        <v>17003</v>
      </c>
      <c r="B2607" s="1" t="s">
        <v>17004</v>
      </c>
      <c r="C2607" s="1" t="s">
        <v>17005</v>
      </c>
      <c r="D2607" s="1" t="s">
        <v>17006</v>
      </c>
      <c r="E2607" s="1" t="s">
        <v>17007</v>
      </c>
      <c r="F2607" s="1" t="s">
        <v>17008</v>
      </c>
      <c r="G2607" s="1" t="s">
        <v>17009</v>
      </c>
      <c r="H2607" s="1" t="s">
        <v>15</v>
      </c>
      <c r="I2607" s="1" t="s">
        <v>17010</v>
      </c>
    </row>
    <row r="2608" spans="1:9" x14ac:dyDescent="0.4">
      <c r="A2608" s="1" t="s">
        <v>17011</v>
      </c>
      <c r="B2608" s="1" t="s">
        <v>17012</v>
      </c>
      <c r="C2608" s="1" t="s">
        <v>17013</v>
      </c>
      <c r="D2608" s="1" t="s">
        <v>17014</v>
      </c>
      <c r="E2608" s="1" t="s">
        <v>17015</v>
      </c>
      <c r="F2608" s="1" t="s">
        <v>17016</v>
      </c>
      <c r="G2608" s="1" t="s">
        <v>17017</v>
      </c>
      <c r="H2608" s="1" t="s">
        <v>15</v>
      </c>
      <c r="I2608" s="1" t="s">
        <v>17018</v>
      </c>
    </row>
    <row r="2609" spans="1:9" x14ac:dyDescent="0.4">
      <c r="A2609" s="1" t="s">
        <v>17011</v>
      </c>
      <c r="B2609" s="1" t="s">
        <v>17012</v>
      </c>
      <c r="C2609" s="1" t="s">
        <v>17013</v>
      </c>
      <c r="D2609" s="1" t="s">
        <v>17014</v>
      </c>
      <c r="E2609" s="1" t="s">
        <v>17015</v>
      </c>
      <c r="F2609" s="1" t="s">
        <v>17016</v>
      </c>
      <c r="G2609" s="1" t="s">
        <v>17019</v>
      </c>
      <c r="H2609" s="1" t="s">
        <v>15</v>
      </c>
      <c r="I2609" s="1" t="s">
        <v>17020</v>
      </c>
    </row>
    <row r="2610" spans="1:9" x14ac:dyDescent="0.4">
      <c r="A2610" s="1" t="s">
        <v>17021</v>
      </c>
      <c r="B2610" s="1" t="s">
        <v>17022</v>
      </c>
      <c r="C2610" s="1" t="s">
        <v>17023</v>
      </c>
      <c r="D2610" s="1" t="s">
        <v>17024</v>
      </c>
      <c r="E2610" s="1" t="s">
        <v>17025</v>
      </c>
      <c r="F2610" s="1" t="s">
        <v>17026</v>
      </c>
      <c r="G2610" s="1" t="s">
        <v>17027</v>
      </c>
      <c r="H2610" s="1" t="s">
        <v>15</v>
      </c>
      <c r="I2610" s="1" t="s">
        <v>17028</v>
      </c>
    </row>
    <row r="2611" spans="1:9" x14ac:dyDescent="0.4">
      <c r="A2611" s="1" t="s">
        <v>17029</v>
      </c>
      <c r="B2611" s="1" t="s">
        <v>17030</v>
      </c>
      <c r="C2611" s="1" t="s">
        <v>17031</v>
      </c>
      <c r="D2611" s="1" t="s">
        <v>17032</v>
      </c>
      <c r="E2611" s="1" t="s">
        <v>17033</v>
      </c>
      <c r="F2611" s="1" t="s">
        <v>17034</v>
      </c>
      <c r="G2611" s="1" t="s">
        <v>17035</v>
      </c>
      <c r="H2611" s="1" t="s">
        <v>15</v>
      </c>
      <c r="I2611" s="1" t="s">
        <v>17036</v>
      </c>
    </row>
    <row r="2612" spans="1:9" x14ac:dyDescent="0.4">
      <c r="A2612" s="1" t="s">
        <v>17037</v>
      </c>
      <c r="B2612" s="1" t="s">
        <v>17038</v>
      </c>
      <c r="C2612" s="1" t="s">
        <v>17039</v>
      </c>
      <c r="D2612" s="1" t="s">
        <v>17040</v>
      </c>
      <c r="E2612" s="1" t="s">
        <v>17041</v>
      </c>
      <c r="F2612" s="1" t="s">
        <v>17042</v>
      </c>
      <c r="G2612" s="1" t="s">
        <v>17043</v>
      </c>
      <c r="H2612" s="1" t="s">
        <v>15</v>
      </c>
      <c r="I2612" s="1" t="s">
        <v>17044</v>
      </c>
    </row>
    <row r="2613" spans="1:9" x14ac:dyDescent="0.4">
      <c r="A2613" s="1" t="s">
        <v>17045</v>
      </c>
      <c r="B2613" s="1" t="s">
        <v>17046</v>
      </c>
      <c r="C2613" s="1" t="s">
        <v>17047</v>
      </c>
      <c r="D2613" s="1" t="s">
        <v>17048</v>
      </c>
      <c r="E2613" s="1" t="s">
        <v>17049</v>
      </c>
      <c r="F2613" s="1" t="s">
        <v>17050</v>
      </c>
      <c r="G2613" s="1" t="s">
        <v>17051</v>
      </c>
      <c r="H2613" s="1" t="s">
        <v>15</v>
      </c>
      <c r="I2613" s="1" t="s">
        <v>17052</v>
      </c>
    </row>
    <row r="2614" spans="1:9" x14ac:dyDescent="0.4">
      <c r="A2614" s="1" t="s">
        <v>17053</v>
      </c>
      <c r="B2614" s="1" t="s">
        <v>17054</v>
      </c>
      <c r="C2614" s="1" t="s">
        <v>17055</v>
      </c>
      <c r="D2614" s="1" t="s">
        <v>17056</v>
      </c>
      <c r="E2614" s="1" t="s">
        <v>17057</v>
      </c>
      <c r="F2614" s="1" t="s">
        <v>17058</v>
      </c>
      <c r="G2614" s="1" t="s">
        <v>17059</v>
      </c>
      <c r="H2614" s="1" t="s">
        <v>15</v>
      </c>
      <c r="I2614" s="1" t="s">
        <v>17060</v>
      </c>
    </row>
    <row r="2615" spans="1:9" x14ac:dyDescent="0.4">
      <c r="A2615" s="1" t="s">
        <v>17061</v>
      </c>
      <c r="B2615" s="1" t="s">
        <v>17062</v>
      </c>
      <c r="C2615" s="1" t="s">
        <v>17063</v>
      </c>
      <c r="D2615" s="1" t="s">
        <v>17064</v>
      </c>
      <c r="E2615" s="1" t="s">
        <v>17065</v>
      </c>
      <c r="F2615" s="1" t="s">
        <v>17066</v>
      </c>
      <c r="G2615" s="1" t="s">
        <v>17067</v>
      </c>
      <c r="H2615" s="1" t="s">
        <v>15</v>
      </c>
      <c r="I2615" s="1" t="s">
        <v>17068</v>
      </c>
    </row>
    <row r="2616" spans="1:9" x14ac:dyDescent="0.4">
      <c r="A2616" s="1" t="s">
        <v>17069</v>
      </c>
      <c r="B2616" s="1" t="s">
        <v>17070</v>
      </c>
      <c r="C2616" s="1" t="s">
        <v>17071</v>
      </c>
      <c r="D2616" s="1" t="s">
        <v>17072</v>
      </c>
      <c r="E2616" s="1" t="s">
        <v>17073</v>
      </c>
      <c r="F2616" s="1" t="s">
        <v>17074</v>
      </c>
      <c r="G2616" s="1" t="s">
        <v>17075</v>
      </c>
      <c r="H2616" s="1" t="s">
        <v>15</v>
      </c>
      <c r="I2616" s="1" t="s">
        <v>17076</v>
      </c>
    </row>
    <row r="2617" spans="1:9" x14ac:dyDescent="0.4">
      <c r="A2617" s="1" t="s">
        <v>17077</v>
      </c>
      <c r="B2617" s="1" t="s">
        <v>17078</v>
      </c>
      <c r="C2617" s="1" t="s">
        <v>17079</v>
      </c>
      <c r="D2617" s="1" t="s">
        <v>17080</v>
      </c>
      <c r="E2617" s="1" t="s">
        <v>17081</v>
      </c>
      <c r="F2617" s="1" t="s">
        <v>17082</v>
      </c>
      <c r="G2617" s="1" t="s">
        <v>17083</v>
      </c>
      <c r="H2617" s="1" t="s">
        <v>15</v>
      </c>
      <c r="I2617" s="1" t="s">
        <v>17084</v>
      </c>
    </row>
    <row r="2618" spans="1:9" x14ac:dyDescent="0.4">
      <c r="A2618" s="1" t="s">
        <v>17085</v>
      </c>
      <c r="B2618" s="1" t="s">
        <v>17086</v>
      </c>
      <c r="C2618" s="1" t="s">
        <v>17087</v>
      </c>
      <c r="D2618" s="1" t="s">
        <v>17088</v>
      </c>
      <c r="E2618" s="1" t="s">
        <v>17089</v>
      </c>
      <c r="F2618" s="1" t="s">
        <v>17087</v>
      </c>
      <c r="G2618" s="1" t="s">
        <v>17090</v>
      </c>
      <c r="H2618" s="1" t="s">
        <v>15</v>
      </c>
      <c r="I2618" s="1" t="s">
        <v>17091</v>
      </c>
    </row>
    <row r="2619" spans="1:9" x14ac:dyDescent="0.4">
      <c r="A2619" s="1" t="s">
        <v>17092</v>
      </c>
      <c r="B2619" s="1" t="s">
        <v>17093</v>
      </c>
      <c r="C2619" s="1" t="s">
        <v>17094</v>
      </c>
      <c r="D2619" s="1" t="s">
        <v>17095</v>
      </c>
      <c r="E2619" s="1" t="s">
        <v>17096</v>
      </c>
      <c r="F2619" s="1" t="s">
        <v>17097</v>
      </c>
      <c r="G2619" s="1" t="s">
        <v>17098</v>
      </c>
      <c r="H2619" s="1" t="s">
        <v>15</v>
      </c>
      <c r="I2619" s="1" t="s">
        <v>17097</v>
      </c>
    </row>
    <row r="2620" spans="1:9" x14ac:dyDescent="0.4">
      <c r="A2620" s="1" t="s">
        <v>17099</v>
      </c>
      <c r="B2620" s="1" t="s">
        <v>17100</v>
      </c>
      <c r="C2620" s="1" t="s">
        <v>17101</v>
      </c>
      <c r="D2620" s="1" t="s">
        <v>17102</v>
      </c>
      <c r="E2620" s="1" t="s">
        <v>17103</v>
      </c>
      <c r="F2620" s="1" t="s">
        <v>17104</v>
      </c>
      <c r="G2620" s="1" t="s">
        <v>17105</v>
      </c>
      <c r="H2620" s="1" t="s">
        <v>15</v>
      </c>
      <c r="I2620" s="1" t="s">
        <v>17106</v>
      </c>
    </row>
    <row r="2621" spans="1:9" x14ac:dyDescent="0.4">
      <c r="A2621" s="1" t="s">
        <v>17107</v>
      </c>
      <c r="B2621" s="1" t="s">
        <v>17108</v>
      </c>
      <c r="C2621" s="1" t="s">
        <v>17109</v>
      </c>
      <c r="D2621" s="1" t="s">
        <v>17110</v>
      </c>
      <c r="E2621" s="1" t="s">
        <v>17111</v>
      </c>
      <c r="F2621" s="1" t="s">
        <v>17112</v>
      </c>
      <c r="G2621" s="1" t="s">
        <v>17113</v>
      </c>
      <c r="H2621" s="1" t="s">
        <v>15</v>
      </c>
      <c r="I2621" s="1" t="s">
        <v>17114</v>
      </c>
    </row>
    <row r="2622" spans="1:9" x14ac:dyDescent="0.4">
      <c r="A2622" s="1" t="s">
        <v>17115</v>
      </c>
      <c r="B2622" s="1" t="s">
        <v>17116</v>
      </c>
      <c r="C2622" s="1" t="s">
        <v>17117</v>
      </c>
      <c r="D2622" s="1" t="s">
        <v>17118</v>
      </c>
      <c r="E2622" s="1" t="s">
        <v>17119</v>
      </c>
      <c r="F2622" s="1" t="s">
        <v>17120</v>
      </c>
      <c r="G2622" s="1" t="s">
        <v>17121</v>
      </c>
      <c r="H2622" s="1" t="s">
        <v>15</v>
      </c>
      <c r="I2622" s="1" t="s">
        <v>17122</v>
      </c>
    </row>
    <row r="2623" spans="1:9" x14ac:dyDescent="0.4">
      <c r="A2623" s="1" t="s">
        <v>17123</v>
      </c>
      <c r="B2623" s="1" t="s">
        <v>17124</v>
      </c>
      <c r="C2623" s="1" t="s">
        <v>17125</v>
      </c>
      <c r="D2623" s="1" t="s">
        <v>17126</v>
      </c>
      <c r="E2623" s="1" t="s">
        <v>17127</v>
      </c>
      <c r="F2623" s="1" t="s">
        <v>17125</v>
      </c>
      <c r="G2623" s="1" t="s">
        <v>17128</v>
      </c>
      <c r="H2623" s="1" t="s">
        <v>15</v>
      </c>
      <c r="I2623" s="1" t="s">
        <v>17129</v>
      </c>
    </row>
    <row r="2624" spans="1:9" x14ac:dyDescent="0.4">
      <c r="A2624" s="1" t="s">
        <v>17130</v>
      </c>
      <c r="B2624" s="1" t="s">
        <v>17131</v>
      </c>
      <c r="C2624" s="1" t="s">
        <v>17132</v>
      </c>
      <c r="D2624" s="1" t="s">
        <v>17133</v>
      </c>
      <c r="E2624" s="1" t="s">
        <v>17134</v>
      </c>
      <c r="F2624" s="1" t="s">
        <v>17135</v>
      </c>
      <c r="G2624" s="1" t="s">
        <v>17136</v>
      </c>
      <c r="H2624" s="1" t="s">
        <v>15</v>
      </c>
      <c r="I2624" s="1" t="s">
        <v>17137</v>
      </c>
    </row>
    <row r="2625" spans="1:9" x14ac:dyDescent="0.4">
      <c r="A2625" s="1" t="s">
        <v>17138</v>
      </c>
      <c r="B2625" s="1" t="s">
        <v>17139</v>
      </c>
      <c r="C2625" s="1" t="s">
        <v>17140</v>
      </c>
      <c r="D2625" s="1" t="s">
        <v>17141</v>
      </c>
      <c r="E2625" s="1" t="s">
        <v>17142</v>
      </c>
      <c r="F2625" s="1" t="s">
        <v>17143</v>
      </c>
      <c r="G2625" s="1" t="s">
        <v>17144</v>
      </c>
      <c r="H2625" s="1" t="s">
        <v>15</v>
      </c>
      <c r="I2625" s="1" t="s">
        <v>17145</v>
      </c>
    </row>
    <row r="2626" spans="1:9" x14ac:dyDescent="0.4">
      <c r="A2626" s="1" t="s">
        <v>17146</v>
      </c>
      <c r="B2626" s="1" t="s">
        <v>17147</v>
      </c>
      <c r="C2626" s="1" t="s">
        <v>17148</v>
      </c>
      <c r="D2626" s="1" t="s">
        <v>17149</v>
      </c>
      <c r="E2626" s="1" t="s">
        <v>17150</v>
      </c>
      <c r="F2626" s="1" t="s">
        <v>17151</v>
      </c>
      <c r="G2626" s="1" t="s">
        <v>17152</v>
      </c>
      <c r="H2626" s="1" t="s">
        <v>15</v>
      </c>
      <c r="I2626" s="1" t="s">
        <v>17153</v>
      </c>
    </row>
    <row r="2627" spans="1:9" x14ac:dyDescent="0.4">
      <c r="A2627" s="1" t="s">
        <v>17154</v>
      </c>
      <c r="B2627" s="1" t="s">
        <v>17155</v>
      </c>
      <c r="C2627" s="1" t="s">
        <v>17156</v>
      </c>
      <c r="D2627" s="1" t="s">
        <v>17157</v>
      </c>
      <c r="E2627" s="1" t="s">
        <v>17158</v>
      </c>
      <c r="F2627" s="1" t="s">
        <v>17159</v>
      </c>
      <c r="G2627" s="1" t="s">
        <v>17160</v>
      </c>
      <c r="H2627" s="1" t="s">
        <v>15</v>
      </c>
      <c r="I2627" s="1" t="s">
        <v>17161</v>
      </c>
    </row>
    <row r="2628" spans="1:9" x14ac:dyDescent="0.4">
      <c r="A2628" s="1" t="s">
        <v>17162</v>
      </c>
      <c r="B2628" s="1" t="s">
        <v>17163</v>
      </c>
      <c r="C2628" s="1" t="s">
        <v>17164</v>
      </c>
      <c r="D2628" s="1" t="s">
        <v>17165</v>
      </c>
      <c r="E2628" s="1" t="s">
        <v>17166</v>
      </c>
      <c r="F2628" s="1" t="s">
        <v>17167</v>
      </c>
      <c r="G2628" s="1" t="s">
        <v>17168</v>
      </c>
      <c r="H2628" s="1" t="s">
        <v>15</v>
      </c>
      <c r="I2628" s="1" t="s">
        <v>17169</v>
      </c>
    </row>
    <row r="2629" spans="1:9" x14ac:dyDescent="0.4">
      <c r="A2629" s="1" t="s">
        <v>17170</v>
      </c>
      <c r="B2629" s="1" t="s">
        <v>17171</v>
      </c>
      <c r="C2629" s="1" t="s">
        <v>17172</v>
      </c>
      <c r="D2629" s="1" t="s">
        <v>17173</v>
      </c>
      <c r="E2629" s="1" t="s">
        <v>17174</v>
      </c>
      <c r="F2629" s="1" t="s">
        <v>17175</v>
      </c>
      <c r="G2629" s="1" t="s">
        <v>17176</v>
      </c>
      <c r="H2629" s="1" t="s">
        <v>15</v>
      </c>
      <c r="I2629" s="1" t="s">
        <v>17177</v>
      </c>
    </row>
    <row r="2630" spans="1:9" x14ac:dyDescent="0.4">
      <c r="A2630" s="1" t="s">
        <v>17178</v>
      </c>
      <c r="B2630" s="1" t="s">
        <v>17179</v>
      </c>
      <c r="C2630" s="1" t="s">
        <v>17180</v>
      </c>
      <c r="D2630" s="1" t="s">
        <v>17181</v>
      </c>
      <c r="E2630" s="1" t="s">
        <v>17182</v>
      </c>
      <c r="F2630" s="1" t="s">
        <v>17183</v>
      </c>
      <c r="G2630" s="1" t="s">
        <v>17184</v>
      </c>
      <c r="H2630" s="1" t="s">
        <v>15</v>
      </c>
      <c r="I2630" s="1" t="s">
        <v>17185</v>
      </c>
    </row>
    <row r="2631" spans="1:9" x14ac:dyDescent="0.4">
      <c r="A2631" s="1" t="s">
        <v>17186</v>
      </c>
      <c r="B2631" s="1" t="s">
        <v>17187</v>
      </c>
      <c r="C2631" s="1" t="s">
        <v>17188</v>
      </c>
      <c r="D2631" s="1" t="s">
        <v>17189</v>
      </c>
      <c r="E2631" s="1" t="s">
        <v>17190</v>
      </c>
      <c r="F2631" s="1" t="s">
        <v>17191</v>
      </c>
      <c r="G2631" s="1" t="s">
        <v>17192</v>
      </c>
      <c r="H2631" s="1" t="s">
        <v>15</v>
      </c>
      <c r="I2631" s="1" t="s">
        <v>17193</v>
      </c>
    </row>
    <row r="2632" spans="1:9" x14ac:dyDescent="0.4">
      <c r="A2632" s="1" t="s">
        <v>17194</v>
      </c>
      <c r="B2632" s="1" t="s">
        <v>17195</v>
      </c>
      <c r="C2632" s="1" t="s">
        <v>17196</v>
      </c>
      <c r="D2632" s="1" t="s">
        <v>17197</v>
      </c>
      <c r="E2632" s="1" t="s">
        <v>17198</v>
      </c>
      <c r="F2632" s="1" t="s">
        <v>17199</v>
      </c>
      <c r="G2632" s="1" t="s">
        <v>17200</v>
      </c>
      <c r="H2632" s="1" t="s">
        <v>15</v>
      </c>
      <c r="I2632" s="1" t="s">
        <v>17201</v>
      </c>
    </row>
    <row r="2633" spans="1:9" x14ac:dyDescent="0.4">
      <c r="A2633" s="1" t="s">
        <v>17202</v>
      </c>
      <c r="B2633" s="1" t="s">
        <v>17203</v>
      </c>
      <c r="C2633" s="1" t="s">
        <v>17204</v>
      </c>
      <c r="D2633" s="1" t="s">
        <v>17205</v>
      </c>
      <c r="E2633" s="1" t="s">
        <v>17206</v>
      </c>
      <c r="F2633" s="1" t="s">
        <v>17207</v>
      </c>
      <c r="G2633" s="1" t="s">
        <v>17208</v>
      </c>
      <c r="H2633" s="1" t="s">
        <v>15</v>
      </c>
      <c r="I2633" s="1" t="s">
        <v>17209</v>
      </c>
    </row>
    <row r="2634" spans="1:9" x14ac:dyDescent="0.4">
      <c r="A2634" s="1" t="s">
        <v>17210</v>
      </c>
      <c r="B2634" s="1" t="s">
        <v>17211</v>
      </c>
      <c r="C2634" s="1" t="s">
        <v>17212</v>
      </c>
      <c r="D2634" s="1" t="s">
        <v>17213</v>
      </c>
      <c r="E2634" s="1" t="s">
        <v>17214</v>
      </c>
      <c r="F2634" s="1" t="s">
        <v>17215</v>
      </c>
      <c r="G2634" s="1" t="s">
        <v>17216</v>
      </c>
      <c r="H2634" s="1" t="s">
        <v>15</v>
      </c>
      <c r="I2634" s="1" t="s">
        <v>17212</v>
      </c>
    </row>
    <row r="2635" spans="1:9" x14ac:dyDescent="0.4">
      <c r="A2635" s="1" t="s">
        <v>17217</v>
      </c>
      <c r="B2635" s="1" t="s">
        <v>17218</v>
      </c>
      <c r="C2635" s="1" t="s">
        <v>17219</v>
      </c>
      <c r="D2635" s="1" t="s">
        <v>17220</v>
      </c>
      <c r="E2635" s="1" t="s">
        <v>17221</v>
      </c>
      <c r="F2635" s="1" t="s">
        <v>17222</v>
      </c>
      <c r="G2635" s="1" t="s">
        <v>17223</v>
      </c>
      <c r="H2635" s="1" t="s">
        <v>15</v>
      </c>
      <c r="I2635" s="1" t="s">
        <v>17219</v>
      </c>
    </row>
    <row r="2636" spans="1:9" x14ac:dyDescent="0.4">
      <c r="A2636" s="1" t="s">
        <v>17224</v>
      </c>
      <c r="B2636" s="1" t="s">
        <v>17225</v>
      </c>
      <c r="C2636" s="1" t="s">
        <v>17226</v>
      </c>
      <c r="D2636" s="1" t="s">
        <v>17227</v>
      </c>
      <c r="E2636" s="1" t="s">
        <v>17228</v>
      </c>
      <c r="F2636" s="1" t="s">
        <v>17229</v>
      </c>
      <c r="G2636" s="1" t="s">
        <v>17230</v>
      </c>
      <c r="H2636" s="1" t="s">
        <v>15</v>
      </c>
      <c r="I2636" s="1" t="s">
        <v>17226</v>
      </c>
    </row>
    <row r="2637" spans="1:9" x14ac:dyDescent="0.4">
      <c r="A2637" s="1" t="s">
        <v>17231</v>
      </c>
      <c r="B2637" s="1" t="s">
        <v>17232</v>
      </c>
      <c r="C2637" s="1" t="s">
        <v>17233</v>
      </c>
      <c r="D2637" s="1" t="s">
        <v>17234</v>
      </c>
      <c r="E2637" s="1" t="s">
        <v>17235</v>
      </c>
      <c r="F2637" s="1" t="s">
        <v>17236</v>
      </c>
      <c r="G2637" s="1" t="s">
        <v>17237</v>
      </c>
      <c r="H2637" s="1" t="s">
        <v>15</v>
      </c>
      <c r="I2637" s="1" t="s">
        <v>17238</v>
      </c>
    </row>
    <row r="2638" spans="1:9" x14ac:dyDescent="0.4">
      <c r="A2638" s="1" t="s">
        <v>17239</v>
      </c>
      <c r="B2638" s="1" t="s">
        <v>17240</v>
      </c>
      <c r="C2638" s="1" t="s">
        <v>17241</v>
      </c>
      <c r="D2638" s="1" t="s">
        <v>17242</v>
      </c>
      <c r="E2638" s="1" t="s">
        <v>17243</v>
      </c>
      <c r="F2638" s="1" t="s">
        <v>17244</v>
      </c>
      <c r="G2638" s="1" t="s">
        <v>17245</v>
      </c>
      <c r="H2638" s="1" t="s">
        <v>15</v>
      </c>
      <c r="I2638" s="1" t="s">
        <v>17244</v>
      </c>
    </row>
    <row r="2639" spans="1:9" x14ac:dyDescent="0.4">
      <c r="A2639" s="1" t="s">
        <v>17246</v>
      </c>
      <c r="B2639" s="1" t="s">
        <v>17247</v>
      </c>
      <c r="C2639" s="1" t="s">
        <v>17248</v>
      </c>
      <c r="D2639" s="1" t="s">
        <v>17249</v>
      </c>
      <c r="E2639" s="1" t="s">
        <v>17250</v>
      </c>
      <c r="F2639" s="1" t="s">
        <v>17251</v>
      </c>
      <c r="G2639" s="1" t="s">
        <v>17252</v>
      </c>
      <c r="H2639" s="1" t="s">
        <v>15</v>
      </c>
      <c r="I2639" s="1" t="s">
        <v>17251</v>
      </c>
    </row>
    <row r="2640" spans="1:9" x14ac:dyDescent="0.4">
      <c r="A2640" s="1" t="s">
        <v>17253</v>
      </c>
      <c r="B2640" s="1" t="s">
        <v>17254</v>
      </c>
      <c r="C2640" s="1" t="s">
        <v>17255</v>
      </c>
      <c r="D2640" s="1" t="s">
        <v>17256</v>
      </c>
      <c r="E2640" s="1" t="s">
        <v>17257</v>
      </c>
      <c r="F2640" s="1" t="s">
        <v>17255</v>
      </c>
      <c r="G2640" s="1" t="s">
        <v>17258</v>
      </c>
      <c r="H2640" s="1" t="s">
        <v>15</v>
      </c>
      <c r="I2640" s="1" t="s">
        <v>17255</v>
      </c>
    </row>
    <row r="2641" spans="1:9" x14ac:dyDescent="0.4">
      <c r="A2641" s="1" t="s">
        <v>17259</v>
      </c>
      <c r="B2641" s="1" t="s">
        <v>17260</v>
      </c>
      <c r="C2641" s="1" t="s">
        <v>17261</v>
      </c>
      <c r="D2641" s="1" t="s">
        <v>17259</v>
      </c>
      <c r="E2641" s="1" t="s">
        <v>17260</v>
      </c>
      <c r="F2641" s="1" t="s">
        <v>17261</v>
      </c>
      <c r="G2641" s="1" t="s">
        <v>17262</v>
      </c>
      <c r="H2641" s="1" t="s">
        <v>15</v>
      </c>
      <c r="I2641" s="1" t="s">
        <v>17263</v>
      </c>
    </row>
    <row r="2642" spans="1:9" x14ac:dyDescent="0.4">
      <c r="A2642" s="1" t="s">
        <v>17264</v>
      </c>
      <c r="B2642" s="1" t="s">
        <v>17265</v>
      </c>
      <c r="C2642" s="1" t="s">
        <v>17266</v>
      </c>
      <c r="D2642" s="1" t="s">
        <v>17267</v>
      </c>
      <c r="E2642" s="1" t="s">
        <v>17268</v>
      </c>
      <c r="F2642" s="1" t="s">
        <v>17269</v>
      </c>
      <c r="G2642" s="1" t="s">
        <v>17270</v>
      </c>
      <c r="H2642" s="1" t="s">
        <v>15</v>
      </c>
      <c r="I2642" s="1" t="s">
        <v>17269</v>
      </c>
    </row>
    <row r="2643" spans="1:9" x14ac:dyDescent="0.4">
      <c r="A2643" s="1" t="s">
        <v>17271</v>
      </c>
      <c r="B2643" s="1" t="s">
        <v>17272</v>
      </c>
      <c r="C2643" s="1" t="s">
        <v>17273</v>
      </c>
      <c r="D2643" s="1" t="s">
        <v>17271</v>
      </c>
      <c r="E2643" s="1" t="s">
        <v>17272</v>
      </c>
      <c r="F2643" s="1" t="s">
        <v>17273</v>
      </c>
      <c r="G2643" s="1" t="s">
        <v>17274</v>
      </c>
      <c r="H2643" s="1" t="s">
        <v>15</v>
      </c>
      <c r="I2643" s="1" t="s">
        <v>17275</v>
      </c>
    </row>
    <row r="2644" spans="1:9" x14ac:dyDescent="0.4">
      <c r="A2644" s="1" t="s">
        <v>17276</v>
      </c>
      <c r="B2644" s="1" t="s">
        <v>17277</v>
      </c>
      <c r="C2644" s="1" t="s">
        <v>17278</v>
      </c>
      <c r="D2644" s="1" t="s">
        <v>17279</v>
      </c>
      <c r="E2644" s="1" t="s">
        <v>17280</v>
      </c>
      <c r="F2644" s="1" t="s">
        <v>17281</v>
      </c>
      <c r="G2644" s="1" t="s">
        <v>17282</v>
      </c>
      <c r="H2644" s="1" t="s">
        <v>15</v>
      </c>
      <c r="I2644" s="1" t="s">
        <v>17281</v>
      </c>
    </row>
    <row r="2645" spans="1:9" x14ac:dyDescent="0.4">
      <c r="A2645" s="1" t="s">
        <v>17283</v>
      </c>
      <c r="B2645" s="1" t="s">
        <v>17284</v>
      </c>
      <c r="C2645" s="1" t="s">
        <v>17285</v>
      </c>
      <c r="D2645" s="1" t="s">
        <v>17286</v>
      </c>
      <c r="E2645" s="1" t="s">
        <v>17287</v>
      </c>
      <c r="F2645" s="1" t="s">
        <v>17285</v>
      </c>
      <c r="G2645" s="1" t="s">
        <v>17288</v>
      </c>
      <c r="H2645" s="1" t="s">
        <v>15</v>
      </c>
      <c r="I2645" s="1" t="s">
        <v>17289</v>
      </c>
    </row>
    <row r="2646" spans="1:9" x14ac:dyDescent="0.4">
      <c r="A2646" s="1" t="s">
        <v>17290</v>
      </c>
      <c r="B2646" s="1" t="s">
        <v>17291</v>
      </c>
      <c r="C2646" s="1" t="s">
        <v>17292</v>
      </c>
      <c r="D2646" s="1" t="s">
        <v>17293</v>
      </c>
      <c r="E2646" s="1" t="s">
        <v>17294</v>
      </c>
      <c r="F2646" s="1" t="s">
        <v>17295</v>
      </c>
      <c r="G2646" s="1" t="s">
        <v>17296</v>
      </c>
      <c r="H2646" s="1" t="s">
        <v>15</v>
      </c>
      <c r="I2646" s="1" t="s">
        <v>17297</v>
      </c>
    </row>
    <row r="2647" spans="1:9" x14ac:dyDescent="0.4">
      <c r="A2647" s="1" t="s">
        <v>17298</v>
      </c>
      <c r="B2647" s="1" t="s">
        <v>17299</v>
      </c>
      <c r="C2647" s="1" t="s">
        <v>17300</v>
      </c>
      <c r="D2647" s="1" t="s">
        <v>17301</v>
      </c>
      <c r="E2647" s="1" t="s">
        <v>17302</v>
      </c>
      <c r="F2647" s="1" t="s">
        <v>17303</v>
      </c>
      <c r="G2647" s="1" t="s">
        <v>17304</v>
      </c>
      <c r="H2647" s="1" t="s">
        <v>15</v>
      </c>
      <c r="I2647" s="1" t="s">
        <v>17305</v>
      </c>
    </row>
    <row r="2648" spans="1:9" x14ac:dyDescent="0.4">
      <c r="A2648" s="1" t="s">
        <v>17306</v>
      </c>
      <c r="B2648" s="1" t="s">
        <v>17307</v>
      </c>
      <c r="C2648" s="1" t="s">
        <v>16836</v>
      </c>
      <c r="D2648" s="1" t="s">
        <v>16834</v>
      </c>
      <c r="E2648" s="1" t="s">
        <v>16835</v>
      </c>
      <c r="F2648" s="1" t="s">
        <v>16836</v>
      </c>
      <c r="G2648" s="1" t="s">
        <v>16837</v>
      </c>
      <c r="H2648" s="1" t="s">
        <v>15</v>
      </c>
      <c r="I2648" s="1" t="s">
        <v>16833</v>
      </c>
    </row>
    <row r="2649" spans="1:9" x14ac:dyDescent="0.4">
      <c r="A2649" s="1" t="s">
        <v>17306</v>
      </c>
      <c r="B2649" s="1" t="s">
        <v>17307</v>
      </c>
      <c r="C2649" s="1" t="s">
        <v>16836</v>
      </c>
      <c r="D2649" s="1" t="s">
        <v>16834</v>
      </c>
      <c r="E2649" s="1" t="s">
        <v>16835</v>
      </c>
      <c r="F2649" s="1" t="s">
        <v>16836</v>
      </c>
      <c r="G2649" s="1" t="s">
        <v>16838</v>
      </c>
      <c r="H2649" s="1" t="s">
        <v>15</v>
      </c>
      <c r="I2649" s="1" t="s">
        <v>16839</v>
      </c>
    </row>
    <row r="2650" spans="1:9" x14ac:dyDescent="0.4">
      <c r="A2650" s="1" t="s">
        <v>17308</v>
      </c>
      <c r="B2650" s="1" t="s">
        <v>17309</v>
      </c>
      <c r="C2650" s="1" t="s">
        <v>17310</v>
      </c>
      <c r="D2650" s="1" t="s">
        <v>17311</v>
      </c>
      <c r="E2650" s="1" t="s">
        <v>17312</v>
      </c>
      <c r="F2650" s="1" t="s">
        <v>17313</v>
      </c>
      <c r="G2650" s="1" t="s">
        <v>17314</v>
      </c>
      <c r="H2650" s="1" t="s">
        <v>15</v>
      </c>
      <c r="I2650" s="1" t="s">
        <v>17315</v>
      </c>
    </row>
    <row r="2651" spans="1:9" x14ac:dyDescent="0.4">
      <c r="A2651" s="1" t="s">
        <v>17316</v>
      </c>
      <c r="B2651" s="1" t="s">
        <v>17317</v>
      </c>
      <c r="C2651" s="1" t="s">
        <v>17318</v>
      </c>
      <c r="D2651" s="1" t="s">
        <v>17319</v>
      </c>
      <c r="E2651" s="1" t="s">
        <v>17320</v>
      </c>
      <c r="F2651" s="1" t="s">
        <v>17321</v>
      </c>
      <c r="G2651" s="1" t="s">
        <v>17322</v>
      </c>
      <c r="H2651" s="1" t="s">
        <v>15</v>
      </c>
      <c r="I2651" s="1" t="s">
        <v>17321</v>
      </c>
    </row>
    <row r="2652" spans="1:9" x14ac:dyDescent="0.4">
      <c r="A2652" s="1" t="s">
        <v>17323</v>
      </c>
      <c r="B2652" s="1" t="s">
        <v>17324</v>
      </c>
      <c r="C2652" s="1" t="s">
        <v>17325</v>
      </c>
      <c r="D2652" s="1" t="s">
        <v>17326</v>
      </c>
      <c r="E2652" s="1" t="s">
        <v>17327</v>
      </c>
      <c r="F2652" s="1" t="s">
        <v>17325</v>
      </c>
      <c r="G2652" s="1" t="s">
        <v>17328</v>
      </c>
      <c r="H2652" s="1" t="s">
        <v>15</v>
      </c>
      <c r="I2652" s="1" t="s">
        <v>17325</v>
      </c>
    </row>
    <row r="2653" spans="1:9" x14ac:dyDescent="0.4">
      <c r="A2653" s="1" t="s">
        <v>17329</v>
      </c>
      <c r="B2653" s="1" t="s">
        <v>17330</v>
      </c>
      <c r="C2653" s="1" t="s">
        <v>17331</v>
      </c>
      <c r="D2653" s="1" t="s">
        <v>17332</v>
      </c>
      <c r="E2653" s="1" t="s">
        <v>17333</v>
      </c>
      <c r="F2653" s="1" t="s">
        <v>17334</v>
      </c>
      <c r="G2653" s="1" t="s">
        <v>17335</v>
      </c>
      <c r="H2653" s="1" t="s">
        <v>15</v>
      </c>
      <c r="I2653" s="1" t="s">
        <v>17336</v>
      </c>
    </row>
    <row r="2654" spans="1:9" x14ac:dyDescent="0.4">
      <c r="A2654" s="1" t="s">
        <v>17337</v>
      </c>
      <c r="B2654" s="1" t="s">
        <v>17338</v>
      </c>
      <c r="C2654" s="1" t="s">
        <v>17339</v>
      </c>
      <c r="D2654" s="1" t="s">
        <v>17340</v>
      </c>
      <c r="E2654" s="1" t="s">
        <v>17341</v>
      </c>
      <c r="F2654" s="1" t="s">
        <v>17342</v>
      </c>
      <c r="G2654" s="1" t="s">
        <v>17343</v>
      </c>
      <c r="H2654" s="1" t="s">
        <v>15</v>
      </c>
      <c r="I2654" s="1" t="s">
        <v>17342</v>
      </c>
    </row>
    <row r="2655" spans="1:9" x14ac:dyDescent="0.4">
      <c r="A2655" s="1" t="s">
        <v>17344</v>
      </c>
      <c r="B2655" s="1" t="s">
        <v>17345</v>
      </c>
      <c r="C2655" s="1" t="s">
        <v>17346</v>
      </c>
      <c r="D2655" s="1" t="s">
        <v>17347</v>
      </c>
      <c r="E2655" s="1" t="s">
        <v>17348</v>
      </c>
      <c r="F2655" s="1" t="s">
        <v>17349</v>
      </c>
      <c r="G2655" s="1" t="s">
        <v>17350</v>
      </c>
      <c r="H2655" s="1" t="s">
        <v>15</v>
      </c>
      <c r="I2655" s="1" t="s">
        <v>17351</v>
      </c>
    </row>
    <row r="2656" spans="1:9" x14ac:dyDescent="0.4">
      <c r="A2656" s="1" t="s">
        <v>17352</v>
      </c>
      <c r="B2656" s="1" t="s">
        <v>17353</v>
      </c>
      <c r="C2656" s="1" t="s">
        <v>17354</v>
      </c>
      <c r="D2656" s="1" t="s">
        <v>17355</v>
      </c>
      <c r="E2656" s="1" t="s">
        <v>17356</v>
      </c>
      <c r="F2656" s="1" t="s">
        <v>17357</v>
      </c>
      <c r="G2656" s="1" t="s">
        <v>17358</v>
      </c>
      <c r="H2656" s="1" t="s">
        <v>15</v>
      </c>
      <c r="I2656" s="1" t="s">
        <v>17359</v>
      </c>
    </row>
    <row r="2657" spans="1:9" x14ac:dyDescent="0.4">
      <c r="A2657" s="1" t="s">
        <v>17360</v>
      </c>
      <c r="B2657" s="1" t="s">
        <v>17361</v>
      </c>
      <c r="C2657" s="1" t="s">
        <v>17362</v>
      </c>
      <c r="D2657" s="1" t="s">
        <v>17363</v>
      </c>
      <c r="E2657" s="1" t="s">
        <v>17364</v>
      </c>
      <c r="F2657" s="1" t="s">
        <v>17365</v>
      </c>
      <c r="G2657" s="1" t="s">
        <v>17366</v>
      </c>
      <c r="H2657" s="1" t="s">
        <v>15</v>
      </c>
      <c r="I2657" s="1" t="s">
        <v>17365</v>
      </c>
    </row>
    <row r="2658" spans="1:9" x14ac:dyDescent="0.4">
      <c r="A2658" s="1" t="s">
        <v>17367</v>
      </c>
      <c r="B2658" s="1" t="s">
        <v>17368</v>
      </c>
      <c r="C2658" s="1" t="s">
        <v>17369</v>
      </c>
      <c r="D2658" s="1" t="s">
        <v>17370</v>
      </c>
      <c r="E2658" s="1" t="s">
        <v>17371</v>
      </c>
      <c r="F2658" s="1" t="s">
        <v>17372</v>
      </c>
      <c r="G2658" s="1" t="s">
        <v>17373</v>
      </c>
      <c r="H2658" s="1" t="s">
        <v>15</v>
      </c>
      <c r="I2658" s="1" t="s">
        <v>17372</v>
      </c>
    </row>
    <row r="2659" spans="1:9" x14ac:dyDescent="0.4">
      <c r="A2659" s="1" t="s">
        <v>17374</v>
      </c>
      <c r="B2659" s="1" t="s">
        <v>17375</v>
      </c>
      <c r="C2659" s="1" t="s">
        <v>17376</v>
      </c>
      <c r="D2659" s="1" t="s">
        <v>17377</v>
      </c>
      <c r="E2659" s="1" t="s">
        <v>17378</v>
      </c>
      <c r="F2659" s="1" t="s">
        <v>17379</v>
      </c>
      <c r="G2659" s="1" t="s">
        <v>17380</v>
      </c>
      <c r="H2659" s="1" t="s">
        <v>15</v>
      </c>
      <c r="I2659" s="1" t="s">
        <v>17381</v>
      </c>
    </row>
    <row r="2660" spans="1:9" x14ac:dyDescent="0.4">
      <c r="A2660" s="1" t="s">
        <v>17382</v>
      </c>
      <c r="B2660" s="1" t="s">
        <v>17383</v>
      </c>
      <c r="C2660" s="1" t="s">
        <v>17384</v>
      </c>
      <c r="D2660" s="1" t="s">
        <v>17385</v>
      </c>
      <c r="E2660" s="1" t="s">
        <v>17386</v>
      </c>
      <c r="F2660" s="1" t="s">
        <v>17384</v>
      </c>
      <c r="G2660" s="1" t="s">
        <v>17387</v>
      </c>
      <c r="H2660" s="1" t="s">
        <v>15</v>
      </c>
      <c r="I2660" s="1" t="s">
        <v>17384</v>
      </c>
    </row>
    <row r="2661" spans="1:9" x14ac:dyDescent="0.4">
      <c r="A2661" s="1" t="s">
        <v>17388</v>
      </c>
      <c r="B2661" s="1" t="s">
        <v>17389</v>
      </c>
      <c r="C2661" s="1" t="s">
        <v>17390</v>
      </c>
      <c r="D2661" s="1" t="s">
        <v>17391</v>
      </c>
      <c r="E2661" s="1" t="s">
        <v>17392</v>
      </c>
      <c r="F2661" s="1" t="s">
        <v>17393</v>
      </c>
      <c r="G2661" s="1" t="s">
        <v>17394</v>
      </c>
      <c r="H2661" s="1" t="s">
        <v>15</v>
      </c>
      <c r="I2661" s="1" t="s">
        <v>17393</v>
      </c>
    </row>
    <row r="2662" spans="1:9" x14ac:dyDescent="0.4">
      <c r="A2662" s="1" t="s">
        <v>17395</v>
      </c>
      <c r="B2662" s="1" t="s">
        <v>17396</v>
      </c>
      <c r="C2662" s="1" t="s">
        <v>17397</v>
      </c>
      <c r="D2662" s="1" t="s">
        <v>17398</v>
      </c>
      <c r="E2662" s="1" t="s">
        <v>17399</v>
      </c>
      <c r="F2662" s="1" t="s">
        <v>17397</v>
      </c>
      <c r="G2662" s="1" t="s">
        <v>17400</v>
      </c>
      <c r="H2662" s="1" t="s">
        <v>15</v>
      </c>
      <c r="I2662" s="1" t="s">
        <v>17401</v>
      </c>
    </row>
    <row r="2663" spans="1:9" x14ac:dyDescent="0.4">
      <c r="A2663" s="1" t="s">
        <v>17402</v>
      </c>
      <c r="B2663" s="1" t="s">
        <v>17403</v>
      </c>
      <c r="C2663" s="1" t="s">
        <v>17404</v>
      </c>
      <c r="D2663" s="1" t="s">
        <v>17405</v>
      </c>
      <c r="E2663" s="1" t="s">
        <v>17406</v>
      </c>
      <c r="F2663" s="1" t="s">
        <v>17407</v>
      </c>
      <c r="G2663" s="1" t="s">
        <v>17408</v>
      </c>
      <c r="H2663" s="1" t="s">
        <v>15</v>
      </c>
      <c r="I2663" s="1" t="s">
        <v>17409</v>
      </c>
    </row>
    <row r="2664" spans="1:9" x14ac:dyDescent="0.4">
      <c r="A2664" s="1" t="s">
        <v>17402</v>
      </c>
      <c r="B2664" s="1" t="s">
        <v>17403</v>
      </c>
      <c r="C2664" s="1" t="s">
        <v>17404</v>
      </c>
      <c r="D2664" s="1" t="s">
        <v>17405</v>
      </c>
      <c r="E2664" s="1" t="s">
        <v>17406</v>
      </c>
      <c r="F2664" s="1" t="s">
        <v>17407</v>
      </c>
      <c r="G2664" s="1" t="s">
        <v>17410</v>
      </c>
      <c r="H2664" s="1" t="s">
        <v>15</v>
      </c>
      <c r="I2664" s="1" t="s">
        <v>17411</v>
      </c>
    </row>
    <row r="2665" spans="1:9" x14ac:dyDescent="0.4">
      <c r="A2665" s="1" t="s">
        <v>17412</v>
      </c>
      <c r="B2665" s="1" t="s">
        <v>17413</v>
      </c>
      <c r="C2665" s="1" t="s">
        <v>17414</v>
      </c>
      <c r="D2665" s="1" t="s">
        <v>17415</v>
      </c>
      <c r="E2665" s="1" t="s">
        <v>17416</v>
      </c>
      <c r="F2665" s="1" t="s">
        <v>17414</v>
      </c>
      <c r="G2665" s="1" t="s">
        <v>17417</v>
      </c>
      <c r="H2665" s="1" t="s">
        <v>15</v>
      </c>
      <c r="I2665" s="1" t="s">
        <v>17414</v>
      </c>
    </row>
    <row r="2666" spans="1:9" x14ac:dyDescent="0.4">
      <c r="A2666" s="1" t="s">
        <v>17418</v>
      </c>
      <c r="B2666" s="1" t="s">
        <v>17419</v>
      </c>
      <c r="C2666" s="1" t="s">
        <v>17420</v>
      </c>
      <c r="D2666" s="1" t="s">
        <v>17391</v>
      </c>
      <c r="E2666" s="1" t="s">
        <v>17392</v>
      </c>
      <c r="F2666" s="1" t="s">
        <v>17393</v>
      </c>
      <c r="G2666" s="1" t="s">
        <v>17394</v>
      </c>
      <c r="H2666" s="1" t="s">
        <v>15</v>
      </c>
      <c r="I2666" s="1" t="s">
        <v>17393</v>
      </c>
    </row>
    <row r="2667" spans="1:9" x14ac:dyDescent="0.4">
      <c r="A2667" s="1" t="s">
        <v>17421</v>
      </c>
      <c r="B2667" s="1" t="s">
        <v>17422</v>
      </c>
      <c r="C2667" s="1" t="s">
        <v>17423</v>
      </c>
      <c r="D2667" s="1" t="s">
        <v>17424</v>
      </c>
      <c r="E2667" s="1" t="s">
        <v>17425</v>
      </c>
      <c r="F2667" s="1" t="s">
        <v>17426</v>
      </c>
      <c r="G2667" s="1" t="s">
        <v>17427</v>
      </c>
      <c r="H2667" s="1" t="s">
        <v>15</v>
      </c>
      <c r="I2667" s="1" t="s">
        <v>17426</v>
      </c>
    </row>
    <row r="2668" spans="1:9" x14ac:dyDescent="0.4">
      <c r="A2668" s="1" t="s">
        <v>17428</v>
      </c>
      <c r="B2668" s="1" t="s">
        <v>17429</v>
      </c>
      <c r="C2668" s="1" t="s">
        <v>17430</v>
      </c>
      <c r="D2668" s="1" t="s">
        <v>17431</v>
      </c>
      <c r="E2668" s="1" t="s">
        <v>17432</v>
      </c>
      <c r="F2668" s="1" t="s">
        <v>17430</v>
      </c>
      <c r="G2668" s="1" t="s">
        <v>17433</v>
      </c>
      <c r="H2668" s="1" t="s">
        <v>15</v>
      </c>
      <c r="I2668" s="1" t="s">
        <v>17434</v>
      </c>
    </row>
    <row r="2669" spans="1:9" x14ac:dyDescent="0.4">
      <c r="A2669" s="1" t="s">
        <v>17435</v>
      </c>
      <c r="B2669" s="1" t="s">
        <v>17436</v>
      </c>
      <c r="C2669" s="1" t="s">
        <v>17437</v>
      </c>
      <c r="D2669" s="1" t="s">
        <v>17438</v>
      </c>
      <c r="E2669" s="1" t="s">
        <v>17439</v>
      </c>
      <c r="F2669" s="1" t="s">
        <v>17440</v>
      </c>
      <c r="G2669" s="1" t="s">
        <v>17441</v>
      </c>
      <c r="H2669" s="1" t="s">
        <v>15</v>
      </c>
      <c r="I2669" s="1" t="s">
        <v>17442</v>
      </c>
    </row>
    <row r="2670" spans="1:9" x14ac:dyDescent="0.4">
      <c r="A2670" s="1" t="s">
        <v>17443</v>
      </c>
      <c r="B2670" s="1" t="s">
        <v>17444</v>
      </c>
      <c r="C2670" s="1" t="s">
        <v>17445</v>
      </c>
      <c r="D2670" s="1" t="s">
        <v>17446</v>
      </c>
      <c r="E2670" s="1" t="s">
        <v>17447</v>
      </c>
      <c r="F2670" s="1" t="s">
        <v>17448</v>
      </c>
      <c r="G2670" s="1" t="s">
        <v>17449</v>
      </c>
      <c r="H2670" s="1" t="s">
        <v>15</v>
      </c>
      <c r="I2670" s="1" t="s">
        <v>17450</v>
      </c>
    </row>
    <row r="2671" spans="1:9" x14ac:dyDescent="0.4">
      <c r="A2671" s="1" t="s">
        <v>17443</v>
      </c>
      <c r="B2671" s="1" t="s">
        <v>17444</v>
      </c>
      <c r="C2671" s="1" t="s">
        <v>17445</v>
      </c>
      <c r="D2671" s="1" t="s">
        <v>17446</v>
      </c>
      <c r="E2671" s="1" t="s">
        <v>17447</v>
      </c>
      <c r="F2671" s="1" t="s">
        <v>17448</v>
      </c>
      <c r="G2671" s="1" t="s">
        <v>17451</v>
      </c>
      <c r="H2671" s="1" t="s">
        <v>15</v>
      </c>
      <c r="I2671" s="1" t="s">
        <v>17452</v>
      </c>
    </row>
    <row r="2672" spans="1:9" x14ac:dyDescent="0.4">
      <c r="A2672" s="1" t="s">
        <v>17453</v>
      </c>
      <c r="B2672" s="1" t="s">
        <v>17454</v>
      </c>
      <c r="C2672" s="1" t="s">
        <v>17448</v>
      </c>
      <c r="D2672" s="1" t="s">
        <v>17446</v>
      </c>
      <c r="E2672" s="1" t="s">
        <v>17447</v>
      </c>
      <c r="F2672" s="1" t="s">
        <v>17448</v>
      </c>
      <c r="G2672" s="1" t="s">
        <v>17451</v>
      </c>
      <c r="H2672" s="1" t="s">
        <v>15</v>
      </c>
      <c r="I2672" s="1" t="s">
        <v>17452</v>
      </c>
    </row>
    <row r="2673" spans="1:9" x14ac:dyDescent="0.4">
      <c r="A2673" s="1" t="s">
        <v>17453</v>
      </c>
      <c r="B2673" s="1" t="s">
        <v>17454</v>
      </c>
      <c r="C2673" s="1" t="s">
        <v>17448</v>
      </c>
      <c r="D2673" s="1" t="s">
        <v>17446</v>
      </c>
      <c r="E2673" s="1" t="s">
        <v>17447</v>
      </c>
      <c r="F2673" s="1" t="s">
        <v>17448</v>
      </c>
      <c r="G2673" s="1" t="s">
        <v>17449</v>
      </c>
      <c r="H2673" s="1" t="s">
        <v>15</v>
      </c>
      <c r="I2673" s="1" t="s">
        <v>17450</v>
      </c>
    </row>
    <row r="2674" spans="1:9" x14ac:dyDescent="0.4">
      <c r="A2674" s="1" t="s">
        <v>17455</v>
      </c>
      <c r="B2674" s="1" t="s">
        <v>17456</v>
      </c>
      <c r="C2674" s="1" t="s">
        <v>17457</v>
      </c>
      <c r="D2674" s="1" t="s">
        <v>17458</v>
      </c>
      <c r="E2674" s="1" t="s">
        <v>17459</v>
      </c>
      <c r="F2674" s="1" t="s">
        <v>17457</v>
      </c>
      <c r="G2674" s="1" t="s">
        <v>17460</v>
      </c>
      <c r="H2674" s="1" t="s">
        <v>15</v>
      </c>
      <c r="I2674" s="1" t="s">
        <v>17457</v>
      </c>
    </row>
    <row r="2675" spans="1:9" x14ac:dyDescent="0.4">
      <c r="A2675" s="1" t="s">
        <v>17461</v>
      </c>
      <c r="B2675" s="1" t="s">
        <v>17462</v>
      </c>
      <c r="C2675" s="1" t="s">
        <v>17463</v>
      </c>
      <c r="D2675" s="1" t="s">
        <v>17464</v>
      </c>
      <c r="E2675" s="1" t="s">
        <v>17465</v>
      </c>
      <c r="F2675" s="1" t="s">
        <v>17463</v>
      </c>
      <c r="G2675" s="1" t="s">
        <v>17466</v>
      </c>
      <c r="H2675" s="1" t="s">
        <v>15</v>
      </c>
      <c r="I2675" s="1" t="s">
        <v>17463</v>
      </c>
    </row>
    <row r="2676" spans="1:9" x14ac:dyDescent="0.4">
      <c r="A2676" s="1" t="s">
        <v>17467</v>
      </c>
      <c r="B2676" s="1" t="s">
        <v>17468</v>
      </c>
      <c r="C2676" s="1" t="s">
        <v>17469</v>
      </c>
      <c r="D2676" s="1" t="s">
        <v>17470</v>
      </c>
      <c r="E2676" s="1" t="s">
        <v>17471</v>
      </c>
      <c r="F2676" s="1" t="s">
        <v>17472</v>
      </c>
      <c r="G2676" s="1" t="s">
        <v>17473</v>
      </c>
      <c r="H2676" s="1" t="s">
        <v>15</v>
      </c>
      <c r="I2676" s="1" t="s">
        <v>17472</v>
      </c>
    </row>
    <row r="2677" spans="1:9" x14ac:dyDescent="0.4">
      <c r="A2677" s="1" t="s">
        <v>17474</v>
      </c>
      <c r="B2677" s="1" t="s">
        <v>17475</v>
      </c>
      <c r="C2677" s="1" t="s">
        <v>17476</v>
      </c>
      <c r="D2677" s="1" t="s">
        <v>17477</v>
      </c>
      <c r="E2677" s="1" t="s">
        <v>17478</v>
      </c>
      <c r="F2677" s="1" t="s">
        <v>17476</v>
      </c>
      <c r="G2677" s="1" t="s">
        <v>17479</v>
      </c>
      <c r="H2677" s="1" t="s">
        <v>15</v>
      </c>
      <c r="I2677" s="1" t="s">
        <v>17476</v>
      </c>
    </row>
    <row r="2678" spans="1:9" x14ac:dyDescent="0.4">
      <c r="A2678" s="1" t="s">
        <v>17480</v>
      </c>
      <c r="B2678" s="1" t="s">
        <v>17481</v>
      </c>
      <c r="C2678" s="1" t="s">
        <v>17482</v>
      </c>
      <c r="D2678" s="1" t="s">
        <v>17483</v>
      </c>
      <c r="E2678" s="1" t="s">
        <v>17484</v>
      </c>
      <c r="F2678" s="1" t="s">
        <v>17482</v>
      </c>
      <c r="G2678" s="1" t="s">
        <v>17485</v>
      </c>
      <c r="H2678" s="1" t="s">
        <v>15</v>
      </c>
      <c r="I2678" s="1" t="s">
        <v>17482</v>
      </c>
    </row>
    <row r="2679" spans="1:9" x14ac:dyDescent="0.4">
      <c r="A2679" s="1" t="s">
        <v>17486</v>
      </c>
      <c r="B2679" s="1" t="s">
        <v>17487</v>
      </c>
      <c r="C2679" s="1" t="s">
        <v>17488</v>
      </c>
      <c r="D2679" s="1" t="s">
        <v>17489</v>
      </c>
      <c r="E2679" s="1" t="s">
        <v>17490</v>
      </c>
      <c r="F2679" s="1" t="s">
        <v>17488</v>
      </c>
      <c r="G2679" s="1" t="s">
        <v>17491</v>
      </c>
      <c r="H2679" s="1" t="s">
        <v>15</v>
      </c>
      <c r="I2679" s="1" t="s">
        <v>17488</v>
      </c>
    </row>
    <row r="2680" spans="1:9" x14ac:dyDescent="0.4">
      <c r="A2680" s="1" t="s">
        <v>17492</v>
      </c>
      <c r="B2680" s="1" t="s">
        <v>17493</v>
      </c>
      <c r="C2680" s="1" t="s">
        <v>17494</v>
      </c>
      <c r="D2680" s="1" t="s">
        <v>17495</v>
      </c>
      <c r="E2680" s="1" t="s">
        <v>17496</v>
      </c>
      <c r="F2680" s="1" t="s">
        <v>17497</v>
      </c>
      <c r="G2680" s="1" t="s">
        <v>17498</v>
      </c>
      <c r="H2680" s="1" t="s">
        <v>15</v>
      </c>
      <c r="I2680" s="1" t="s">
        <v>17497</v>
      </c>
    </row>
    <row r="2681" spans="1:9" x14ac:dyDescent="0.4">
      <c r="A2681" s="1" t="s">
        <v>17499</v>
      </c>
      <c r="B2681" s="1" t="s">
        <v>17500</v>
      </c>
      <c r="C2681" s="1" t="s">
        <v>17501</v>
      </c>
      <c r="D2681" s="1" t="s">
        <v>17502</v>
      </c>
      <c r="E2681" s="1" t="s">
        <v>17503</v>
      </c>
      <c r="F2681" s="1" t="s">
        <v>17501</v>
      </c>
      <c r="G2681" s="1" t="s">
        <v>17504</v>
      </c>
      <c r="H2681" s="1" t="s">
        <v>15</v>
      </c>
      <c r="I2681" s="1" t="s">
        <v>17501</v>
      </c>
    </row>
    <row r="2682" spans="1:9" x14ac:dyDescent="0.4">
      <c r="A2682" s="1" t="s">
        <v>17505</v>
      </c>
      <c r="B2682" s="1" t="s">
        <v>17506</v>
      </c>
      <c r="C2682" s="1" t="s">
        <v>17507</v>
      </c>
      <c r="D2682" s="1" t="s">
        <v>17508</v>
      </c>
      <c r="E2682" s="1" t="s">
        <v>17509</v>
      </c>
      <c r="F2682" s="1" t="s">
        <v>17507</v>
      </c>
      <c r="G2682" s="1" t="s">
        <v>17510</v>
      </c>
      <c r="H2682" s="1" t="s">
        <v>15</v>
      </c>
      <c r="I2682" s="1" t="s">
        <v>17507</v>
      </c>
    </row>
    <row r="2683" spans="1:9" x14ac:dyDescent="0.4">
      <c r="A2683" s="1" t="s">
        <v>17511</v>
      </c>
      <c r="B2683" s="1" t="s">
        <v>17512</v>
      </c>
      <c r="C2683" s="1" t="s">
        <v>17513</v>
      </c>
      <c r="D2683" s="1" t="s">
        <v>17514</v>
      </c>
      <c r="E2683" s="1" t="s">
        <v>17515</v>
      </c>
      <c r="F2683" s="1" t="s">
        <v>17513</v>
      </c>
      <c r="G2683" s="1" t="s">
        <v>17516</v>
      </c>
      <c r="H2683" s="1" t="s">
        <v>15</v>
      </c>
      <c r="I2683" s="1" t="s">
        <v>17513</v>
      </c>
    </row>
    <row r="2684" spans="1:9" x14ac:dyDescent="0.4">
      <c r="A2684" s="1" t="s">
        <v>17517</v>
      </c>
      <c r="B2684" s="1" t="s">
        <v>17518</v>
      </c>
      <c r="C2684" s="1" t="s">
        <v>17519</v>
      </c>
      <c r="D2684" s="1" t="s">
        <v>17520</v>
      </c>
      <c r="E2684" s="1" t="s">
        <v>17521</v>
      </c>
      <c r="F2684" s="1" t="s">
        <v>17519</v>
      </c>
      <c r="G2684" s="1" t="s">
        <v>17522</v>
      </c>
      <c r="H2684" s="1" t="s">
        <v>15</v>
      </c>
      <c r="I2684" s="1" t="s">
        <v>17519</v>
      </c>
    </row>
    <row r="2685" spans="1:9" x14ac:dyDescent="0.4">
      <c r="A2685" s="1" t="s">
        <v>17523</v>
      </c>
      <c r="B2685" s="1" t="s">
        <v>17524</v>
      </c>
      <c r="C2685" s="1" t="s">
        <v>17525</v>
      </c>
      <c r="D2685" s="1" t="s">
        <v>17526</v>
      </c>
      <c r="E2685" s="1" t="s">
        <v>17527</v>
      </c>
      <c r="F2685" s="1" t="s">
        <v>17525</v>
      </c>
      <c r="G2685" s="1" t="s">
        <v>17528</v>
      </c>
      <c r="H2685" s="1" t="s">
        <v>15</v>
      </c>
      <c r="I2685" s="1" t="s">
        <v>17525</v>
      </c>
    </row>
    <row r="2686" spans="1:9" x14ac:dyDescent="0.4">
      <c r="A2686" s="1" t="s">
        <v>17529</v>
      </c>
      <c r="B2686" s="1" t="s">
        <v>17530</v>
      </c>
      <c r="C2686" s="1" t="s">
        <v>17531</v>
      </c>
      <c r="D2686" s="1" t="s">
        <v>17532</v>
      </c>
      <c r="E2686" s="1" t="s">
        <v>17533</v>
      </c>
      <c r="F2686" s="1" t="s">
        <v>17531</v>
      </c>
      <c r="G2686" s="1" t="s">
        <v>17534</v>
      </c>
      <c r="H2686" s="1" t="s">
        <v>15</v>
      </c>
      <c r="I2686" s="1" t="s">
        <v>17535</v>
      </c>
    </row>
    <row r="2687" spans="1:9" x14ac:dyDescent="0.4">
      <c r="A2687" s="1" t="s">
        <v>17536</v>
      </c>
      <c r="B2687" s="1" t="s">
        <v>17537</v>
      </c>
      <c r="C2687" s="1" t="s">
        <v>17538</v>
      </c>
      <c r="D2687" s="1" t="s">
        <v>17539</v>
      </c>
      <c r="E2687" s="1" t="s">
        <v>17540</v>
      </c>
      <c r="F2687" s="1" t="s">
        <v>17541</v>
      </c>
      <c r="G2687" s="1" t="s">
        <v>17542</v>
      </c>
      <c r="H2687" s="1" t="s">
        <v>15</v>
      </c>
      <c r="I2687" s="1" t="s">
        <v>17543</v>
      </c>
    </row>
    <row r="2688" spans="1:9" x14ac:dyDescent="0.4">
      <c r="A2688" s="1" t="s">
        <v>17544</v>
      </c>
      <c r="B2688" s="1" t="s">
        <v>17545</v>
      </c>
      <c r="C2688" s="1" t="s">
        <v>17546</v>
      </c>
      <c r="D2688" s="1" t="s">
        <v>17547</v>
      </c>
      <c r="E2688" s="1" t="s">
        <v>17548</v>
      </c>
      <c r="F2688" s="1" t="s">
        <v>17549</v>
      </c>
      <c r="G2688" s="1" t="s">
        <v>17550</v>
      </c>
      <c r="H2688" s="1" t="s">
        <v>15</v>
      </c>
      <c r="I2688" s="1" t="s">
        <v>17551</v>
      </c>
    </row>
    <row r="2689" spans="1:9" x14ac:dyDescent="0.4">
      <c r="A2689" s="1" t="s">
        <v>17544</v>
      </c>
      <c r="B2689" s="1" t="s">
        <v>17545</v>
      </c>
      <c r="C2689" s="1" t="s">
        <v>17546</v>
      </c>
      <c r="D2689" s="1" t="s">
        <v>17547</v>
      </c>
      <c r="E2689" s="1" t="s">
        <v>17548</v>
      </c>
      <c r="F2689" s="1" t="s">
        <v>17549</v>
      </c>
      <c r="G2689" s="1" t="s">
        <v>17552</v>
      </c>
      <c r="H2689" s="1" t="s">
        <v>15</v>
      </c>
      <c r="I2689" s="1" t="s">
        <v>17553</v>
      </c>
    </row>
    <row r="2690" spans="1:9" x14ac:dyDescent="0.4">
      <c r="A2690" s="1" t="s">
        <v>17554</v>
      </c>
      <c r="B2690" s="1" t="s">
        <v>17555</v>
      </c>
      <c r="C2690" s="1" t="s">
        <v>17549</v>
      </c>
      <c r="D2690" s="1" t="s">
        <v>17547</v>
      </c>
      <c r="E2690" s="1" t="s">
        <v>17548</v>
      </c>
      <c r="F2690" s="1" t="s">
        <v>17549</v>
      </c>
      <c r="G2690" s="1" t="s">
        <v>17550</v>
      </c>
      <c r="H2690" s="1" t="s">
        <v>15</v>
      </c>
      <c r="I2690" s="1" t="s">
        <v>17551</v>
      </c>
    </row>
    <row r="2691" spans="1:9" x14ac:dyDescent="0.4">
      <c r="A2691" s="1" t="s">
        <v>17554</v>
      </c>
      <c r="B2691" s="1" t="s">
        <v>17555</v>
      </c>
      <c r="C2691" s="1" t="s">
        <v>17549</v>
      </c>
      <c r="D2691" s="1" t="s">
        <v>17547</v>
      </c>
      <c r="E2691" s="1" t="s">
        <v>17548</v>
      </c>
      <c r="F2691" s="1" t="s">
        <v>17549</v>
      </c>
      <c r="G2691" s="1" t="s">
        <v>17552</v>
      </c>
      <c r="H2691" s="1" t="s">
        <v>15</v>
      </c>
      <c r="I2691" s="1" t="s">
        <v>17553</v>
      </c>
    </row>
    <row r="2692" spans="1:9" x14ac:dyDescent="0.4">
      <c r="A2692" s="1" t="s">
        <v>17556</v>
      </c>
      <c r="B2692" s="1" t="s">
        <v>17557</v>
      </c>
      <c r="C2692" s="1" t="s">
        <v>17558</v>
      </c>
      <c r="D2692" s="1" t="s">
        <v>17559</v>
      </c>
      <c r="E2692" s="1" t="s">
        <v>17560</v>
      </c>
      <c r="F2692" s="1" t="s">
        <v>17558</v>
      </c>
      <c r="G2692" s="1" t="s">
        <v>17561</v>
      </c>
      <c r="H2692" s="1" t="s">
        <v>15</v>
      </c>
      <c r="I2692" s="1" t="s">
        <v>17558</v>
      </c>
    </row>
    <row r="2693" spans="1:9" x14ac:dyDescent="0.4">
      <c r="A2693" s="1" t="s">
        <v>17562</v>
      </c>
      <c r="B2693" s="1" t="s">
        <v>17563</v>
      </c>
      <c r="C2693" s="1" t="s">
        <v>17564</v>
      </c>
      <c r="D2693" s="1" t="s">
        <v>17565</v>
      </c>
      <c r="E2693" s="1" t="s">
        <v>17566</v>
      </c>
      <c r="F2693" s="1" t="s">
        <v>17567</v>
      </c>
      <c r="G2693" s="1" t="s">
        <v>17568</v>
      </c>
      <c r="H2693" s="1" t="s">
        <v>15</v>
      </c>
      <c r="I2693" s="1" t="s">
        <v>17567</v>
      </c>
    </row>
    <row r="2694" spans="1:9" x14ac:dyDescent="0.4">
      <c r="A2694" s="1" t="s">
        <v>17569</v>
      </c>
      <c r="B2694" s="1" t="s">
        <v>17570</v>
      </c>
      <c r="C2694" s="1" t="s">
        <v>17571</v>
      </c>
      <c r="D2694" s="1" t="s">
        <v>17572</v>
      </c>
      <c r="E2694" s="1" t="s">
        <v>17573</v>
      </c>
      <c r="F2694" s="1" t="s">
        <v>17574</v>
      </c>
      <c r="G2694" s="1" t="s">
        <v>17575</v>
      </c>
      <c r="H2694" s="1" t="s">
        <v>15</v>
      </c>
      <c r="I2694" s="1" t="s">
        <v>17574</v>
      </c>
    </row>
    <row r="2695" spans="1:9" x14ac:dyDescent="0.4">
      <c r="A2695" s="1" t="s">
        <v>17576</v>
      </c>
      <c r="B2695" s="1" t="s">
        <v>17577</v>
      </c>
      <c r="C2695" s="1" t="s">
        <v>17578</v>
      </c>
      <c r="D2695" s="1" t="s">
        <v>17579</v>
      </c>
      <c r="E2695" s="1" t="s">
        <v>17580</v>
      </c>
      <c r="F2695" s="1" t="s">
        <v>17578</v>
      </c>
      <c r="G2695" s="1" t="s">
        <v>17581</v>
      </c>
      <c r="H2695" s="1" t="s">
        <v>15</v>
      </c>
      <c r="I2695" s="1" t="s">
        <v>17578</v>
      </c>
    </row>
    <row r="2696" spans="1:9" x14ac:dyDescent="0.4">
      <c r="A2696" s="1" t="s">
        <v>17582</v>
      </c>
      <c r="B2696" s="1" t="s">
        <v>17583</v>
      </c>
      <c r="C2696" s="1" t="s">
        <v>17584</v>
      </c>
      <c r="D2696" s="1" t="s">
        <v>17585</v>
      </c>
      <c r="E2696" s="1" t="s">
        <v>17586</v>
      </c>
      <c r="F2696" s="1" t="s">
        <v>17587</v>
      </c>
      <c r="G2696" s="1" t="s">
        <v>17588</v>
      </c>
      <c r="H2696" s="1" t="s">
        <v>15</v>
      </c>
      <c r="I2696" s="1" t="s">
        <v>17587</v>
      </c>
    </row>
    <row r="2697" spans="1:9" x14ac:dyDescent="0.4">
      <c r="A2697" s="1" t="s">
        <v>17589</v>
      </c>
      <c r="B2697" s="1" t="s">
        <v>17590</v>
      </c>
      <c r="C2697" s="1" t="s">
        <v>17591</v>
      </c>
      <c r="D2697" s="1" t="s">
        <v>17592</v>
      </c>
      <c r="E2697" s="1" t="s">
        <v>17593</v>
      </c>
      <c r="F2697" s="1" t="s">
        <v>17594</v>
      </c>
      <c r="G2697" s="1" t="s">
        <v>17595</v>
      </c>
      <c r="H2697" s="1" t="s">
        <v>15</v>
      </c>
      <c r="I2697" s="1" t="s">
        <v>17594</v>
      </c>
    </row>
    <row r="2698" spans="1:9" x14ac:dyDescent="0.4">
      <c r="A2698" s="1" t="s">
        <v>17596</v>
      </c>
      <c r="B2698" s="1" t="s">
        <v>17597</v>
      </c>
      <c r="C2698" s="1" t="s">
        <v>17598</v>
      </c>
      <c r="D2698" s="1" t="s">
        <v>17599</v>
      </c>
      <c r="E2698" s="1" t="s">
        <v>17600</v>
      </c>
      <c r="F2698" s="1" t="s">
        <v>17598</v>
      </c>
      <c r="G2698" s="1" t="s">
        <v>17601</v>
      </c>
      <c r="H2698" s="1" t="s">
        <v>15</v>
      </c>
      <c r="I2698" s="1" t="s">
        <v>17598</v>
      </c>
    </row>
    <row r="2699" spans="1:9" x14ac:dyDescent="0.4">
      <c r="A2699" s="1" t="s">
        <v>17596</v>
      </c>
      <c r="B2699" s="1" t="s">
        <v>17597</v>
      </c>
      <c r="C2699" s="1" t="s">
        <v>17598</v>
      </c>
      <c r="D2699" s="1" t="s">
        <v>17599</v>
      </c>
      <c r="E2699" s="1" t="s">
        <v>17600</v>
      </c>
      <c r="F2699" s="1" t="s">
        <v>17598</v>
      </c>
      <c r="G2699" s="1" t="s">
        <v>17602</v>
      </c>
      <c r="H2699" s="1" t="s">
        <v>15</v>
      </c>
      <c r="I2699" s="1" t="s">
        <v>17603</v>
      </c>
    </row>
    <row r="2700" spans="1:9" x14ac:dyDescent="0.4">
      <c r="A2700" s="1" t="s">
        <v>17604</v>
      </c>
      <c r="B2700" s="1" t="s">
        <v>17605</v>
      </c>
      <c r="C2700" s="1" t="s">
        <v>17606</v>
      </c>
      <c r="D2700" s="1" t="s">
        <v>17607</v>
      </c>
      <c r="E2700" s="1" t="s">
        <v>17608</v>
      </c>
      <c r="F2700" s="1" t="s">
        <v>17606</v>
      </c>
      <c r="G2700" s="1" t="s">
        <v>17609</v>
      </c>
      <c r="H2700" s="1" t="s">
        <v>15</v>
      </c>
      <c r="I2700" s="1" t="s">
        <v>17610</v>
      </c>
    </row>
    <row r="2701" spans="1:9" x14ac:dyDescent="0.4">
      <c r="A2701" s="1" t="s">
        <v>17611</v>
      </c>
      <c r="B2701" s="1" t="s">
        <v>17612</v>
      </c>
      <c r="C2701" s="1" t="s">
        <v>17613</v>
      </c>
      <c r="D2701" s="1" t="s">
        <v>17614</v>
      </c>
      <c r="E2701" s="1" t="s">
        <v>17615</v>
      </c>
      <c r="F2701" s="1" t="s">
        <v>17616</v>
      </c>
      <c r="G2701" s="1" t="s">
        <v>17617</v>
      </c>
      <c r="H2701" s="1" t="s">
        <v>15</v>
      </c>
      <c r="I2701" s="1" t="s">
        <v>17618</v>
      </c>
    </row>
    <row r="2702" spans="1:9" x14ac:dyDescent="0.4">
      <c r="A2702" s="1" t="s">
        <v>17611</v>
      </c>
      <c r="B2702" s="1" t="s">
        <v>17612</v>
      </c>
      <c r="C2702" s="1" t="s">
        <v>17613</v>
      </c>
      <c r="D2702" s="1" t="s">
        <v>17614</v>
      </c>
      <c r="E2702" s="1" t="s">
        <v>17615</v>
      </c>
      <c r="F2702" s="1" t="s">
        <v>17616</v>
      </c>
      <c r="G2702" s="1" t="s">
        <v>17619</v>
      </c>
      <c r="H2702" s="1" t="s">
        <v>15</v>
      </c>
      <c r="I2702" s="1" t="s">
        <v>17620</v>
      </c>
    </row>
    <row r="2703" spans="1:9" x14ac:dyDescent="0.4">
      <c r="A2703" s="1" t="s">
        <v>17621</v>
      </c>
      <c r="B2703" s="1" t="s">
        <v>17622</v>
      </c>
      <c r="C2703" s="1" t="s">
        <v>17616</v>
      </c>
      <c r="D2703" s="1" t="s">
        <v>17614</v>
      </c>
      <c r="E2703" s="1" t="s">
        <v>17615</v>
      </c>
      <c r="F2703" s="1" t="s">
        <v>17616</v>
      </c>
      <c r="G2703" s="1" t="s">
        <v>17619</v>
      </c>
      <c r="H2703" s="1" t="s">
        <v>15</v>
      </c>
      <c r="I2703" s="1" t="s">
        <v>17620</v>
      </c>
    </row>
    <row r="2704" spans="1:9" x14ac:dyDescent="0.4">
      <c r="A2704" s="1" t="s">
        <v>17621</v>
      </c>
      <c r="B2704" s="1" t="s">
        <v>17622</v>
      </c>
      <c r="C2704" s="1" t="s">
        <v>17616</v>
      </c>
      <c r="D2704" s="1" t="s">
        <v>17614</v>
      </c>
      <c r="E2704" s="1" t="s">
        <v>17615</v>
      </c>
      <c r="F2704" s="1" t="s">
        <v>17616</v>
      </c>
      <c r="G2704" s="1" t="s">
        <v>17617</v>
      </c>
      <c r="H2704" s="1" t="s">
        <v>15</v>
      </c>
      <c r="I2704" s="1" t="s">
        <v>17618</v>
      </c>
    </row>
    <row r="2705" spans="1:9" x14ac:dyDescent="0.4">
      <c r="A2705" s="1" t="s">
        <v>17623</v>
      </c>
      <c r="B2705" s="1" t="s">
        <v>17624</v>
      </c>
      <c r="C2705" s="1" t="s">
        <v>17625</v>
      </c>
      <c r="D2705" s="1" t="s">
        <v>17626</v>
      </c>
      <c r="E2705" s="1" t="s">
        <v>17627</v>
      </c>
      <c r="F2705" s="1" t="s">
        <v>17628</v>
      </c>
      <c r="G2705" s="1" t="s">
        <v>17629</v>
      </c>
      <c r="H2705" s="1" t="s">
        <v>15</v>
      </c>
      <c r="I2705" s="1" t="s">
        <v>17630</v>
      </c>
    </row>
    <row r="2706" spans="1:9" x14ac:dyDescent="0.4">
      <c r="A2706" s="1" t="s">
        <v>17631</v>
      </c>
      <c r="B2706" s="1" t="s">
        <v>17632</v>
      </c>
      <c r="C2706" s="1" t="s">
        <v>17633</v>
      </c>
      <c r="D2706" s="1" t="s">
        <v>17634</v>
      </c>
      <c r="E2706" s="1" t="s">
        <v>17635</v>
      </c>
      <c r="F2706" s="1" t="s">
        <v>17636</v>
      </c>
      <c r="G2706" s="1" t="s">
        <v>17637</v>
      </c>
      <c r="H2706" s="1" t="s">
        <v>15</v>
      </c>
      <c r="I2706" s="1" t="s">
        <v>17636</v>
      </c>
    </row>
    <row r="2707" spans="1:9" x14ac:dyDescent="0.4">
      <c r="A2707" s="1" t="s">
        <v>17638</v>
      </c>
      <c r="B2707" s="1" t="s">
        <v>17639</v>
      </c>
      <c r="C2707" s="1" t="s">
        <v>17640</v>
      </c>
      <c r="D2707" s="1" t="s">
        <v>17641</v>
      </c>
      <c r="E2707" s="1" t="s">
        <v>17642</v>
      </c>
      <c r="F2707" s="1" t="s">
        <v>17643</v>
      </c>
      <c r="G2707" s="1" t="s">
        <v>17644</v>
      </c>
      <c r="H2707" s="1" t="s">
        <v>15</v>
      </c>
      <c r="I2707" s="1" t="s">
        <v>17643</v>
      </c>
    </row>
    <row r="2708" spans="1:9" x14ac:dyDescent="0.4">
      <c r="A2708" s="1" t="s">
        <v>17645</v>
      </c>
      <c r="B2708" s="1" t="s">
        <v>17646</v>
      </c>
      <c r="C2708" s="1" t="s">
        <v>17647</v>
      </c>
      <c r="D2708" s="1" t="s">
        <v>17648</v>
      </c>
      <c r="E2708" s="1" t="s">
        <v>17649</v>
      </c>
      <c r="F2708" s="1" t="s">
        <v>17647</v>
      </c>
      <c r="G2708" s="1" t="s">
        <v>17650</v>
      </c>
      <c r="H2708" s="1" t="s">
        <v>15</v>
      </c>
      <c r="I2708" s="1" t="s">
        <v>17651</v>
      </c>
    </row>
    <row r="2709" spans="1:9" x14ac:dyDescent="0.4">
      <c r="A2709" s="1" t="s">
        <v>17652</v>
      </c>
      <c r="B2709" s="1" t="s">
        <v>17653</v>
      </c>
      <c r="C2709" s="1" t="s">
        <v>17654</v>
      </c>
      <c r="D2709" s="1" t="s">
        <v>17655</v>
      </c>
      <c r="E2709" s="1" t="s">
        <v>17656</v>
      </c>
      <c r="F2709" s="1" t="s">
        <v>17657</v>
      </c>
      <c r="G2709" s="1" t="s">
        <v>17658</v>
      </c>
      <c r="H2709" s="1" t="s">
        <v>15</v>
      </c>
      <c r="I2709" s="1" t="s">
        <v>17659</v>
      </c>
    </row>
    <row r="2710" spans="1:9" x14ac:dyDescent="0.4">
      <c r="A2710" s="1" t="s">
        <v>17660</v>
      </c>
      <c r="B2710" s="1" t="s">
        <v>17661</v>
      </c>
      <c r="C2710" s="1" t="s">
        <v>17662</v>
      </c>
      <c r="D2710" s="1" t="s">
        <v>17663</v>
      </c>
      <c r="E2710" s="1" t="s">
        <v>17664</v>
      </c>
      <c r="F2710" s="1" t="s">
        <v>17665</v>
      </c>
      <c r="G2710" s="1" t="s">
        <v>17666</v>
      </c>
      <c r="H2710" s="1" t="s">
        <v>15</v>
      </c>
      <c r="I2710" s="1" t="s">
        <v>17667</v>
      </c>
    </row>
    <row r="2711" spans="1:9" x14ac:dyDescent="0.4">
      <c r="A2711" s="1" t="s">
        <v>17668</v>
      </c>
      <c r="B2711" s="1" t="s">
        <v>17669</v>
      </c>
      <c r="C2711" s="1" t="s">
        <v>17670</v>
      </c>
      <c r="D2711" s="1" t="s">
        <v>17671</v>
      </c>
      <c r="E2711" s="1" t="s">
        <v>17672</v>
      </c>
      <c r="F2711" s="1" t="s">
        <v>17673</v>
      </c>
      <c r="G2711" s="1" t="s">
        <v>17674</v>
      </c>
      <c r="H2711" s="1" t="s">
        <v>15</v>
      </c>
      <c r="I2711" s="1" t="s">
        <v>17673</v>
      </c>
    </row>
    <row r="2712" spans="1:9" x14ac:dyDescent="0.4">
      <c r="A2712" s="1" t="s">
        <v>17675</v>
      </c>
      <c r="B2712" s="1" t="s">
        <v>17676</v>
      </c>
      <c r="C2712" s="1" t="s">
        <v>17677</v>
      </c>
      <c r="D2712" s="1" t="s">
        <v>17678</v>
      </c>
      <c r="E2712" s="1" t="s">
        <v>17679</v>
      </c>
      <c r="F2712" s="1" t="s">
        <v>17680</v>
      </c>
      <c r="G2712" s="1" t="s">
        <v>17681</v>
      </c>
      <c r="H2712" s="1" t="s">
        <v>15</v>
      </c>
      <c r="I2712" s="1" t="s">
        <v>17680</v>
      </c>
    </row>
    <row r="2713" spans="1:9" x14ac:dyDescent="0.4">
      <c r="A2713" s="1" t="s">
        <v>17682</v>
      </c>
      <c r="B2713" s="1" t="s">
        <v>17683</v>
      </c>
      <c r="C2713" s="1" t="s">
        <v>17684</v>
      </c>
      <c r="D2713" s="1" t="s">
        <v>17685</v>
      </c>
      <c r="E2713" s="1" t="s">
        <v>17686</v>
      </c>
      <c r="F2713" s="1" t="s">
        <v>17687</v>
      </c>
      <c r="G2713" s="1" t="s">
        <v>17688</v>
      </c>
      <c r="H2713" s="1" t="s">
        <v>15</v>
      </c>
      <c r="I2713" s="1" t="s">
        <v>17687</v>
      </c>
    </row>
    <row r="2714" spans="1:9" x14ac:dyDescent="0.4">
      <c r="A2714" s="1" t="s">
        <v>17689</v>
      </c>
      <c r="B2714" s="1" t="s">
        <v>17690</v>
      </c>
      <c r="C2714" s="1" t="s">
        <v>17691</v>
      </c>
      <c r="D2714" s="1" t="s">
        <v>17692</v>
      </c>
      <c r="E2714" s="1" t="s">
        <v>17693</v>
      </c>
      <c r="F2714" s="1" t="s">
        <v>17691</v>
      </c>
      <c r="G2714" s="1" t="s">
        <v>17694</v>
      </c>
      <c r="H2714" s="1" t="s">
        <v>15</v>
      </c>
      <c r="I2714" s="1" t="s">
        <v>17695</v>
      </c>
    </row>
    <row r="2715" spans="1:9" x14ac:dyDescent="0.4">
      <c r="A2715" s="1" t="s">
        <v>17696</v>
      </c>
      <c r="B2715" s="1" t="s">
        <v>17697</v>
      </c>
      <c r="C2715" s="1" t="s">
        <v>17698</v>
      </c>
      <c r="D2715" s="1" t="s">
        <v>17699</v>
      </c>
      <c r="E2715" s="1" t="s">
        <v>17700</v>
      </c>
      <c r="F2715" s="1" t="s">
        <v>17701</v>
      </c>
      <c r="G2715" s="1" t="s">
        <v>17702</v>
      </c>
      <c r="H2715" s="1" t="s">
        <v>15</v>
      </c>
      <c r="I2715" s="1" t="s">
        <v>17703</v>
      </c>
    </row>
    <row r="2716" spans="1:9" x14ac:dyDescent="0.4">
      <c r="A2716" s="1" t="s">
        <v>17704</v>
      </c>
      <c r="B2716" s="1" t="s">
        <v>17705</v>
      </c>
      <c r="C2716" s="1" t="s">
        <v>17706</v>
      </c>
      <c r="D2716" s="1" t="s">
        <v>17707</v>
      </c>
      <c r="E2716" s="1" t="s">
        <v>17708</v>
      </c>
      <c r="F2716" s="1" t="s">
        <v>17709</v>
      </c>
      <c r="G2716" s="1" t="s">
        <v>17710</v>
      </c>
      <c r="H2716" s="1" t="s">
        <v>15</v>
      </c>
      <c r="I2716" s="1" t="s">
        <v>17709</v>
      </c>
    </row>
    <row r="2717" spans="1:9" x14ac:dyDescent="0.4">
      <c r="A2717" s="1" t="s">
        <v>17711</v>
      </c>
      <c r="B2717" s="1" t="s">
        <v>17712</v>
      </c>
      <c r="C2717" s="1" t="s">
        <v>17713</v>
      </c>
      <c r="D2717" s="1" t="s">
        <v>17714</v>
      </c>
      <c r="E2717" s="1" t="s">
        <v>17715</v>
      </c>
      <c r="F2717" s="1" t="s">
        <v>17716</v>
      </c>
      <c r="G2717" s="1" t="s">
        <v>17717</v>
      </c>
      <c r="H2717" s="1" t="s">
        <v>15</v>
      </c>
      <c r="I2717" s="1" t="s">
        <v>17716</v>
      </c>
    </row>
    <row r="2718" spans="1:9" x14ac:dyDescent="0.4">
      <c r="A2718" s="1" t="s">
        <v>17718</v>
      </c>
      <c r="B2718" s="1" t="s">
        <v>17719</v>
      </c>
      <c r="C2718" s="1" t="s">
        <v>17720</v>
      </c>
      <c r="D2718" s="1" t="s">
        <v>17721</v>
      </c>
      <c r="E2718" s="1" t="s">
        <v>17722</v>
      </c>
      <c r="F2718" s="1" t="s">
        <v>17723</v>
      </c>
      <c r="G2718" s="1" t="s">
        <v>17724</v>
      </c>
      <c r="H2718" s="1" t="s">
        <v>15</v>
      </c>
      <c r="I2718" s="1" t="s">
        <v>17723</v>
      </c>
    </row>
    <row r="2719" spans="1:9" x14ac:dyDescent="0.4">
      <c r="A2719" s="1" t="s">
        <v>17725</v>
      </c>
      <c r="B2719" s="1" t="s">
        <v>17726</v>
      </c>
      <c r="C2719" s="1" t="s">
        <v>17727</v>
      </c>
      <c r="D2719" s="1" t="s">
        <v>17725</v>
      </c>
      <c r="E2719" s="1" t="s">
        <v>17726</v>
      </c>
      <c r="F2719" s="1" t="s">
        <v>17727</v>
      </c>
      <c r="G2719" s="1" t="s">
        <v>17728</v>
      </c>
      <c r="H2719" s="1" t="s">
        <v>15</v>
      </c>
      <c r="I2719" s="1" t="s">
        <v>17727</v>
      </c>
    </row>
    <row r="2720" spans="1:9" x14ac:dyDescent="0.4">
      <c r="A2720" s="1" t="s">
        <v>17729</v>
      </c>
      <c r="B2720" s="1" t="s">
        <v>17730</v>
      </c>
      <c r="C2720" s="1" t="s">
        <v>17731</v>
      </c>
      <c r="D2720" s="1" t="s">
        <v>17732</v>
      </c>
      <c r="E2720" s="1" t="s">
        <v>17733</v>
      </c>
      <c r="F2720" s="1" t="s">
        <v>17731</v>
      </c>
      <c r="G2720" s="1" t="s">
        <v>17734</v>
      </c>
      <c r="H2720" s="1" t="s">
        <v>15</v>
      </c>
      <c r="I2720" s="1" t="s">
        <v>17731</v>
      </c>
    </row>
    <row r="2721" spans="1:9" x14ac:dyDescent="0.4">
      <c r="A2721" s="1" t="s">
        <v>17735</v>
      </c>
      <c r="B2721" s="1" t="s">
        <v>17736</v>
      </c>
      <c r="C2721" s="1" t="s">
        <v>17737</v>
      </c>
      <c r="D2721" s="1" t="s">
        <v>17738</v>
      </c>
      <c r="E2721" s="1" t="s">
        <v>17739</v>
      </c>
      <c r="F2721" s="1" t="s">
        <v>17737</v>
      </c>
      <c r="G2721" s="1" t="s">
        <v>17740</v>
      </c>
      <c r="H2721" s="1" t="s">
        <v>15</v>
      </c>
      <c r="I2721" s="1" t="s">
        <v>17737</v>
      </c>
    </row>
    <row r="2722" spans="1:9" x14ac:dyDescent="0.4">
      <c r="A2722" s="1" t="s">
        <v>17741</v>
      </c>
      <c r="B2722" s="1" t="s">
        <v>17742</v>
      </c>
      <c r="C2722" s="1" t="s">
        <v>17743</v>
      </c>
      <c r="D2722" s="1" t="s">
        <v>17744</v>
      </c>
      <c r="E2722" s="1" t="s">
        <v>17745</v>
      </c>
      <c r="F2722" s="1" t="s">
        <v>17746</v>
      </c>
      <c r="G2722" s="1" t="s">
        <v>17747</v>
      </c>
      <c r="H2722" s="1" t="s">
        <v>15</v>
      </c>
      <c r="I2722" s="1" t="s">
        <v>17743</v>
      </c>
    </row>
    <row r="2723" spans="1:9" x14ac:dyDescent="0.4">
      <c r="A2723" s="1" t="s">
        <v>17748</v>
      </c>
      <c r="B2723" s="1" t="s">
        <v>17749</v>
      </c>
      <c r="C2723" s="1" t="s">
        <v>17750</v>
      </c>
      <c r="D2723" s="1" t="s">
        <v>17751</v>
      </c>
      <c r="E2723" s="1" t="s">
        <v>17752</v>
      </c>
      <c r="F2723" s="1" t="s">
        <v>17750</v>
      </c>
      <c r="G2723" s="1" t="s">
        <v>17753</v>
      </c>
      <c r="H2723" s="1" t="s">
        <v>15</v>
      </c>
      <c r="I2723" s="1" t="s">
        <v>17754</v>
      </c>
    </row>
    <row r="2724" spans="1:9" x14ac:dyDescent="0.4">
      <c r="A2724" s="1" t="s">
        <v>17755</v>
      </c>
      <c r="B2724" s="1" t="s">
        <v>17756</v>
      </c>
      <c r="C2724" s="1" t="s">
        <v>17757</v>
      </c>
      <c r="D2724" s="1" t="s">
        <v>17758</v>
      </c>
      <c r="E2724" s="1" t="s">
        <v>17759</v>
      </c>
      <c r="F2724" s="1" t="s">
        <v>17757</v>
      </c>
      <c r="G2724" s="1" t="s">
        <v>17760</v>
      </c>
      <c r="H2724" s="1" t="s">
        <v>15</v>
      </c>
      <c r="I2724" s="1" t="s">
        <v>17761</v>
      </c>
    </row>
    <row r="2725" spans="1:9" x14ac:dyDescent="0.4">
      <c r="A2725" s="1" t="s">
        <v>17762</v>
      </c>
      <c r="B2725" s="1" t="s">
        <v>17763</v>
      </c>
      <c r="C2725" s="1" t="s">
        <v>17764</v>
      </c>
      <c r="D2725" s="1" t="s">
        <v>17765</v>
      </c>
      <c r="E2725" s="1" t="s">
        <v>17766</v>
      </c>
      <c r="F2725" s="1" t="s">
        <v>17764</v>
      </c>
      <c r="G2725" s="1" t="s">
        <v>17767</v>
      </c>
      <c r="H2725" s="1" t="s">
        <v>15</v>
      </c>
      <c r="I2725" s="1" t="s">
        <v>17768</v>
      </c>
    </row>
    <row r="2726" spans="1:9" x14ac:dyDescent="0.4">
      <c r="A2726" s="1" t="s">
        <v>17769</v>
      </c>
      <c r="B2726" s="1" t="s">
        <v>17770</v>
      </c>
      <c r="C2726" s="1" t="s">
        <v>17771</v>
      </c>
      <c r="D2726" s="1" t="s">
        <v>17772</v>
      </c>
      <c r="E2726" s="1" t="s">
        <v>17773</v>
      </c>
      <c r="F2726" s="1" t="s">
        <v>17771</v>
      </c>
      <c r="G2726" s="1" t="s">
        <v>17774</v>
      </c>
      <c r="H2726" s="1" t="s">
        <v>15</v>
      </c>
      <c r="I2726" s="1" t="s">
        <v>17771</v>
      </c>
    </row>
    <row r="2727" spans="1:9" x14ac:dyDescent="0.4">
      <c r="A2727" s="1" t="s">
        <v>17775</v>
      </c>
      <c r="B2727" s="1" t="s">
        <v>17776</v>
      </c>
      <c r="C2727" s="1" t="s">
        <v>17777</v>
      </c>
      <c r="D2727" s="1" t="s">
        <v>17778</v>
      </c>
      <c r="E2727" s="1" t="s">
        <v>17779</v>
      </c>
      <c r="F2727" s="1" t="s">
        <v>17777</v>
      </c>
      <c r="G2727" s="1" t="s">
        <v>17780</v>
      </c>
      <c r="H2727" s="1" t="s">
        <v>15</v>
      </c>
      <c r="I2727" s="1" t="s">
        <v>17781</v>
      </c>
    </row>
    <row r="2728" spans="1:9" x14ac:dyDescent="0.4">
      <c r="A2728" s="1" t="s">
        <v>17782</v>
      </c>
      <c r="B2728" s="1" t="s">
        <v>17783</v>
      </c>
      <c r="C2728" s="1" t="s">
        <v>17784</v>
      </c>
      <c r="D2728" s="1" t="s">
        <v>17785</v>
      </c>
      <c r="E2728" s="1" t="s">
        <v>17786</v>
      </c>
      <c r="F2728" s="1" t="s">
        <v>17787</v>
      </c>
      <c r="G2728" s="1" t="s">
        <v>17788</v>
      </c>
      <c r="H2728" s="1" t="s">
        <v>15</v>
      </c>
      <c r="I2728" s="1" t="s">
        <v>17789</v>
      </c>
    </row>
    <row r="2729" spans="1:9" x14ac:dyDescent="0.4">
      <c r="A2729" s="1" t="s">
        <v>17782</v>
      </c>
      <c r="B2729" s="1" t="s">
        <v>17783</v>
      </c>
      <c r="C2729" s="1" t="s">
        <v>17784</v>
      </c>
      <c r="D2729" s="1" t="s">
        <v>17785</v>
      </c>
      <c r="E2729" s="1" t="s">
        <v>17786</v>
      </c>
      <c r="F2729" s="1" t="s">
        <v>17787</v>
      </c>
      <c r="G2729" s="1" t="s">
        <v>17790</v>
      </c>
      <c r="H2729" s="1" t="s">
        <v>15</v>
      </c>
      <c r="I2729" s="1" t="s">
        <v>17791</v>
      </c>
    </row>
    <row r="2730" spans="1:9" x14ac:dyDescent="0.4">
      <c r="A2730" s="1" t="s">
        <v>17792</v>
      </c>
      <c r="B2730" s="1" t="s">
        <v>17793</v>
      </c>
      <c r="C2730" s="1" t="s">
        <v>17787</v>
      </c>
      <c r="D2730" s="1" t="s">
        <v>17785</v>
      </c>
      <c r="E2730" s="1" t="s">
        <v>17786</v>
      </c>
      <c r="F2730" s="1" t="s">
        <v>17787</v>
      </c>
      <c r="G2730" s="1" t="s">
        <v>17790</v>
      </c>
      <c r="H2730" s="1" t="s">
        <v>15</v>
      </c>
      <c r="I2730" s="1" t="s">
        <v>17791</v>
      </c>
    </row>
    <row r="2731" spans="1:9" x14ac:dyDescent="0.4">
      <c r="A2731" s="1" t="s">
        <v>17792</v>
      </c>
      <c r="B2731" s="1" t="s">
        <v>17793</v>
      </c>
      <c r="C2731" s="1" t="s">
        <v>17787</v>
      </c>
      <c r="D2731" s="1" t="s">
        <v>17785</v>
      </c>
      <c r="E2731" s="1" t="s">
        <v>17786</v>
      </c>
      <c r="F2731" s="1" t="s">
        <v>17787</v>
      </c>
      <c r="G2731" s="1" t="s">
        <v>17788</v>
      </c>
      <c r="H2731" s="1" t="s">
        <v>15</v>
      </c>
      <c r="I2731" s="1" t="s">
        <v>17789</v>
      </c>
    </row>
    <row r="2732" spans="1:9" x14ac:dyDescent="0.4">
      <c r="A2732" s="1" t="s">
        <v>17794</v>
      </c>
      <c r="B2732" s="1" t="s">
        <v>17795</v>
      </c>
      <c r="C2732" s="1" t="s">
        <v>17796</v>
      </c>
      <c r="D2732" s="1" t="s">
        <v>17797</v>
      </c>
      <c r="E2732" s="1" t="s">
        <v>17798</v>
      </c>
      <c r="F2732" s="1" t="s">
        <v>17799</v>
      </c>
      <c r="G2732" s="1" t="s">
        <v>17800</v>
      </c>
      <c r="H2732" s="1" t="s">
        <v>15</v>
      </c>
      <c r="I2732" s="1" t="s">
        <v>17799</v>
      </c>
    </row>
    <row r="2733" spans="1:9" x14ac:dyDescent="0.4">
      <c r="A2733" s="1" t="s">
        <v>17801</v>
      </c>
      <c r="B2733" s="1" t="s">
        <v>17802</v>
      </c>
      <c r="C2733" s="1" t="s">
        <v>17803</v>
      </c>
      <c r="D2733" s="1" t="s">
        <v>17804</v>
      </c>
      <c r="E2733" s="1" t="s">
        <v>17805</v>
      </c>
      <c r="F2733" s="1" t="s">
        <v>17803</v>
      </c>
      <c r="G2733" s="1" t="s">
        <v>17806</v>
      </c>
      <c r="H2733" s="1" t="s">
        <v>15</v>
      </c>
      <c r="I2733" s="1" t="s">
        <v>17807</v>
      </c>
    </row>
    <row r="2734" spans="1:9" x14ac:dyDescent="0.4">
      <c r="A2734" s="1" t="s">
        <v>17808</v>
      </c>
      <c r="B2734" s="1" t="s">
        <v>17809</v>
      </c>
      <c r="C2734" s="1" t="s">
        <v>17810</v>
      </c>
      <c r="D2734" s="1" t="s">
        <v>17811</v>
      </c>
      <c r="E2734" s="1" t="s">
        <v>17812</v>
      </c>
      <c r="F2734" s="1" t="s">
        <v>17813</v>
      </c>
      <c r="G2734" s="1" t="s">
        <v>17814</v>
      </c>
      <c r="H2734" s="1" t="s">
        <v>15</v>
      </c>
      <c r="I2734" s="1" t="s">
        <v>17813</v>
      </c>
    </row>
    <row r="2735" spans="1:9" x14ac:dyDescent="0.4">
      <c r="A2735" s="1" t="s">
        <v>17815</v>
      </c>
      <c r="B2735" s="1" t="s">
        <v>17816</v>
      </c>
      <c r="C2735" s="1" t="s">
        <v>17817</v>
      </c>
      <c r="D2735" s="1" t="s">
        <v>17818</v>
      </c>
      <c r="E2735" s="1" t="s">
        <v>17819</v>
      </c>
      <c r="F2735" s="1" t="s">
        <v>17820</v>
      </c>
      <c r="G2735" s="1" t="s">
        <v>17821</v>
      </c>
      <c r="H2735" s="1" t="s">
        <v>15</v>
      </c>
      <c r="I2735" s="1" t="s">
        <v>17822</v>
      </c>
    </row>
    <row r="2736" spans="1:9" x14ac:dyDescent="0.4">
      <c r="A2736" s="1" t="s">
        <v>17823</v>
      </c>
      <c r="B2736" s="1" t="s">
        <v>17824</v>
      </c>
      <c r="C2736" s="1" t="s">
        <v>17825</v>
      </c>
      <c r="D2736" s="1" t="s">
        <v>17826</v>
      </c>
      <c r="E2736" s="1" t="s">
        <v>17827</v>
      </c>
      <c r="F2736" s="1" t="s">
        <v>17825</v>
      </c>
      <c r="G2736" s="1" t="s">
        <v>17828</v>
      </c>
      <c r="H2736" s="1" t="s">
        <v>15</v>
      </c>
      <c r="I2736" s="1" t="s">
        <v>17829</v>
      </c>
    </row>
    <row r="2737" spans="1:9" x14ac:dyDescent="0.4">
      <c r="A2737" s="1" t="s">
        <v>17830</v>
      </c>
      <c r="B2737" s="1" t="s">
        <v>17831</v>
      </c>
      <c r="C2737" s="1" t="s">
        <v>17832</v>
      </c>
      <c r="D2737" s="1" t="s">
        <v>17833</v>
      </c>
      <c r="E2737" s="1" t="s">
        <v>17834</v>
      </c>
      <c r="F2737" s="1" t="s">
        <v>17832</v>
      </c>
      <c r="G2737" s="1" t="s">
        <v>17835</v>
      </c>
      <c r="H2737" s="1" t="s">
        <v>15</v>
      </c>
      <c r="I2737" s="1" t="s">
        <v>17832</v>
      </c>
    </row>
    <row r="2738" spans="1:9" x14ac:dyDescent="0.4">
      <c r="A2738" s="1" t="s">
        <v>17836</v>
      </c>
      <c r="B2738" s="1" t="s">
        <v>17837</v>
      </c>
      <c r="C2738" s="1" t="s">
        <v>17838</v>
      </c>
      <c r="D2738" s="1" t="s">
        <v>17839</v>
      </c>
      <c r="E2738" s="1" t="s">
        <v>17840</v>
      </c>
      <c r="F2738" s="1" t="s">
        <v>17838</v>
      </c>
      <c r="G2738" s="1" t="s">
        <v>17841</v>
      </c>
      <c r="H2738" s="1" t="s">
        <v>15</v>
      </c>
      <c r="I2738" s="1" t="s">
        <v>17838</v>
      </c>
    </row>
    <row r="2739" spans="1:9" x14ac:dyDescent="0.4">
      <c r="A2739" s="1" t="s">
        <v>17842</v>
      </c>
      <c r="B2739" s="1" t="s">
        <v>17843</v>
      </c>
      <c r="C2739" s="1" t="s">
        <v>17844</v>
      </c>
      <c r="D2739" s="1" t="s">
        <v>17845</v>
      </c>
      <c r="E2739" s="1" t="s">
        <v>17846</v>
      </c>
      <c r="F2739" s="1" t="s">
        <v>17847</v>
      </c>
      <c r="G2739" s="1" t="s">
        <v>17848</v>
      </c>
      <c r="H2739" s="1" t="s">
        <v>15</v>
      </c>
      <c r="I2739" s="1" t="s">
        <v>17847</v>
      </c>
    </row>
    <row r="2740" spans="1:9" x14ac:dyDescent="0.4">
      <c r="A2740" s="1" t="s">
        <v>17849</v>
      </c>
      <c r="B2740" s="1" t="s">
        <v>17850</v>
      </c>
      <c r="C2740" s="1" t="s">
        <v>17851</v>
      </c>
      <c r="D2740" s="1" t="s">
        <v>17852</v>
      </c>
      <c r="E2740" s="1" t="s">
        <v>17853</v>
      </c>
      <c r="F2740" s="1" t="s">
        <v>17854</v>
      </c>
      <c r="G2740" s="1" t="s">
        <v>17855</v>
      </c>
      <c r="H2740" s="1" t="s">
        <v>15</v>
      </c>
      <c r="I2740" s="1" t="s">
        <v>17856</v>
      </c>
    </row>
    <row r="2741" spans="1:9" x14ac:dyDescent="0.4">
      <c r="A2741" s="1" t="s">
        <v>17857</v>
      </c>
      <c r="B2741" s="1" t="s">
        <v>17858</v>
      </c>
      <c r="C2741" s="1" t="s">
        <v>17859</v>
      </c>
      <c r="D2741" s="1" t="s">
        <v>17860</v>
      </c>
      <c r="E2741" s="1" t="s">
        <v>17861</v>
      </c>
      <c r="F2741" s="1" t="s">
        <v>17862</v>
      </c>
      <c r="G2741" s="1" t="s">
        <v>17863</v>
      </c>
      <c r="H2741" s="1" t="s">
        <v>15</v>
      </c>
      <c r="I2741" s="1" t="s">
        <v>17862</v>
      </c>
    </row>
    <row r="2742" spans="1:9" x14ac:dyDescent="0.4">
      <c r="A2742" s="1" t="s">
        <v>17864</v>
      </c>
      <c r="B2742" s="1" t="s">
        <v>17865</v>
      </c>
      <c r="C2742" s="1" t="s">
        <v>17866</v>
      </c>
      <c r="D2742" s="1" t="s">
        <v>17867</v>
      </c>
      <c r="E2742" s="1" t="s">
        <v>17868</v>
      </c>
      <c r="F2742" s="1" t="s">
        <v>17866</v>
      </c>
      <c r="G2742" s="1" t="s">
        <v>17869</v>
      </c>
      <c r="H2742" s="1" t="s">
        <v>15</v>
      </c>
      <c r="I2742" s="1" t="s">
        <v>17866</v>
      </c>
    </row>
    <row r="2743" spans="1:9" x14ac:dyDescent="0.4">
      <c r="A2743" s="1" t="s">
        <v>17870</v>
      </c>
      <c r="B2743" s="1" t="s">
        <v>17871</v>
      </c>
      <c r="C2743" s="1" t="s">
        <v>17872</v>
      </c>
      <c r="D2743" s="1" t="s">
        <v>17873</v>
      </c>
      <c r="E2743" s="1" t="s">
        <v>17874</v>
      </c>
      <c r="F2743" s="1" t="s">
        <v>17875</v>
      </c>
      <c r="G2743" s="1" t="s">
        <v>17876</v>
      </c>
      <c r="H2743" s="1" t="s">
        <v>15</v>
      </c>
      <c r="I2743" s="1" t="s">
        <v>17875</v>
      </c>
    </row>
    <row r="2744" spans="1:9" x14ac:dyDescent="0.4">
      <c r="A2744" s="1" t="s">
        <v>17877</v>
      </c>
      <c r="B2744" s="1" t="s">
        <v>17878</v>
      </c>
      <c r="C2744" s="1" t="s">
        <v>17879</v>
      </c>
      <c r="D2744" s="1" t="s">
        <v>17877</v>
      </c>
      <c r="E2744" s="1" t="s">
        <v>17878</v>
      </c>
      <c r="F2744" s="1" t="s">
        <v>17879</v>
      </c>
      <c r="G2744" s="1" t="s">
        <v>17880</v>
      </c>
      <c r="H2744" s="1" t="s">
        <v>15</v>
      </c>
      <c r="I2744" s="1" t="s">
        <v>17879</v>
      </c>
    </row>
    <row r="2745" spans="1:9" x14ac:dyDescent="0.4">
      <c r="A2745" s="1" t="s">
        <v>17881</v>
      </c>
      <c r="B2745" s="1" t="s">
        <v>17882</v>
      </c>
      <c r="C2745" s="1" t="s">
        <v>17883</v>
      </c>
      <c r="D2745" s="1" t="s">
        <v>17884</v>
      </c>
      <c r="E2745" s="1" t="s">
        <v>17885</v>
      </c>
      <c r="F2745" s="1" t="s">
        <v>17886</v>
      </c>
      <c r="G2745" s="1" t="s">
        <v>17887</v>
      </c>
      <c r="H2745" s="1" t="s">
        <v>15</v>
      </c>
      <c r="I2745" s="1" t="s">
        <v>17886</v>
      </c>
    </row>
    <row r="2746" spans="1:9" x14ac:dyDescent="0.4">
      <c r="A2746" s="1" t="s">
        <v>17888</v>
      </c>
      <c r="B2746" s="1" t="s">
        <v>17889</v>
      </c>
      <c r="C2746" s="1" t="s">
        <v>17890</v>
      </c>
      <c r="D2746" s="1" t="s">
        <v>17891</v>
      </c>
      <c r="E2746" s="1" t="s">
        <v>17892</v>
      </c>
      <c r="F2746" s="1" t="s">
        <v>17890</v>
      </c>
      <c r="G2746" s="1" t="s">
        <v>17893</v>
      </c>
      <c r="H2746" s="1" t="s">
        <v>15</v>
      </c>
      <c r="I2746" s="1" t="s">
        <v>17890</v>
      </c>
    </row>
    <row r="2747" spans="1:9" x14ac:dyDescent="0.4">
      <c r="A2747" s="1" t="s">
        <v>17894</v>
      </c>
      <c r="B2747" s="1" t="s">
        <v>17895</v>
      </c>
      <c r="C2747" s="1" t="s">
        <v>17896</v>
      </c>
      <c r="D2747" s="1" t="s">
        <v>17897</v>
      </c>
      <c r="E2747" s="1" t="s">
        <v>17898</v>
      </c>
      <c r="F2747" s="1" t="s">
        <v>17899</v>
      </c>
      <c r="G2747" s="1" t="s">
        <v>17900</v>
      </c>
      <c r="H2747" s="1" t="s">
        <v>15</v>
      </c>
      <c r="I2747" s="1" t="s">
        <v>17899</v>
      </c>
    </row>
    <row r="2748" spans="1:9" x14ac:dyDescent="0.4">
      <c r="A2748" s="1" t="s">
        <v>17901</v>
      </c>
      <c r="B2748" s="1" t="s">
        <v>17902</v>
      </c>
      <c r="C2748" s="1" t="s">
        <v>17903</v>
      </c>
      <c r="D2748" s="1" t="s">
        <v>17901</v>
      </c>
      <c r="E2748" s="1" t="s">
        <v>17902</v>
      </c>
      <c r="F2748" s="1" t="s">
        <v>17903</v>
      </c>
      <c r="G2748" s="1" t="s">
        <v>17904</v>
      </c>
      <c r="H2748" s="1" t="s">
        <v>15</v>
      </c>
      <c r="I2748" s="1" t="s">
        <v>17903</v>
      </c>
    </row>
    <row r="2749" spans="1:9" x14ac:dyDescent="0.4">
      <c r="A2749" s="1" t="s">
        <v>17905</v>
      </c>
      <c r="B2749" s="1" t="s">
        <v>17906</v>
      </c>
      <c r="C2749" s="1" t="s">
        <v>17907</v>
      </c>
      <c r="D2749" s="1" t="s">
        <v>17908</v>
      </c>
      <c r="E2749" s="1" t="s">
        <v>17909</v>
      </c>
      <c r="F2749" s="1" t="s">
        <v>17910</v>
      </c>
      <c r="G2749" s="1" t="s">
        <v>17911</v>
      </c>
      <c r="H2749" s="1" t="s">
        <v>15</v>
      </c>
      <c r="I2749" s="1" t="s">
        <v>17910</v>
      </c>
    </row>
    <row r="2750" spans="1:9" x14ac:dyDescent="0.4">
      <c r="A2750" s="1" t="s">
        <v>17912</v>
      </c>
      <c r="B2750" s="1" t="s">
        <v>17913</v>
      </c>
      <c r="C2750" s="1" t="s">
        <v>17914</v>
      </c>
      <c r="D2750" s="1" t="s">
        <v>17915</v>
      </c>
      <c r="E2750" s="1" t="s">
        <v>17916</v>
      </c>
      <c r="F2750" s="1" t="s">
        <v>17917</v>
      </c>
      <c r="G2750" s="1" t="s">
        <v>17918</v>
      </c>
      <c r="H2750" s="1" t="s">
        <v>15</v>
      </c>
      <c r="I2750" s="1" t="s">
        <v>17917</v>
      </c>
    </row>
    <row r="2751" spans="1:9" x14ac:dyDescent="0.4">
      <c r="A2751" s="1" t="s">
        <v>17919</v>
      </c>
      <c r="B2751" s="1" t="s">
        <v>17920</v>
      </c>
      <c r="C2751" s="1" t="s">
        <v>17921</v>
      </c>
      <c r="D2751" s="1" t="s">
        <v>17922</v>
      </c>
      <c r="E2751" s="1" t="s">
        <v>17923</v>
      </c>
      <c r="F2751" s="1" t="s">
        <v>17921</v>
      </c>
      <c r="G2751" s="1" t="s">
        <v>17924</v>
      </c>
      <c r="H2751" s="1" t="s">
        <v>15</v>
      </c>
      <c r="I2751" s="1" t="s">
        <v>17921</v>
      </c>
    </row>
    <row r="2752" spans="1:9" x14ac:dyDescent="0.4">
      <c r="A2752" s="1" t="s">
        <v>17925</v>
      </c>
      <c r="B2752" s="1" t="s">
        <v>17926</v>
      </c>
      <c r="C2752" s="1" t="s">
        <v>17927</v>
      </c>
      <c r="D2752" s="1" t="s">
        <v>17928</v>
      </c>
      <c r="E2752" s="1" t="s">
        <v>17929</v>
      </c>
      <c r="F2752" s="1" t="s">
        <v>17930</v>
      </c>
      <c r="G2752" s="1" t="s">
        <v>17931</v>
      </c>
      <c r="H2752" s="1" t="s">
        <v>15</v>
      </c>
      <c r="I2752" s="1" t="s">
        <v>17930</v>
      </c>
    </row>
    <row r="2753" spans="1:9" x14ac:dyDescent="0.4">
      <c r="A2753" s="1" t="s">
        <v>17932</v>
      </c>
      <c r="B2753" s="1" t="s">
        <v>17933</v>
      </c>
      <c r="C2753" s="1" t="s">
        <v>17934</v>
      </c>
      <c r="D2753" s="1" t="s">
        <v>17935</v>
      </c>
      <c r="E2753" s="1" t="s">
        <v>17936</v>
      </c>
      <c r="F2753" s="1" t="s">
        <v>17934</v>
      </c>
      <c r="G2753" s="1" t="s">
        <v>17937</v>
      </c>
      <c r="H2753" s="1" t="s">
        <v>15</v>
      </c>
      <c r="I2753" s="1" t="s">
        <v>17934</v>
      </c>
    </row>
    <row r="2754" spans="1:9" x14ac:dyDescent="0.4">
      <c r="A2754" s="1" t="s">
        <v>17938</v>
      </c>
      <c r="B2754" s="1" t="s">
        <v>17939</v>
      </c>
      <c r="C2754" s="1" t="s">
        <v>17940</v>
      </c>
      <c r="D2754" s="1" t="s">
        <v>17941</v>
      </c>
      <c r="E2754" s="1" t="s">
        <v>17942</v>
      </c>
      <c r="F2754" s="1" t="s">
        <v>17943</v>
      </c>
      <c r="G2754" s="1" t="s">
        <v>17944</v>
      </c>
      <c r="H2754" s="1" t="s">
        <v>15</v>
      </c>
      <c r="I2754" s="1" t="s">
        <v>17943</v>
      </c>
    </row>
    <row r="2755" spans="1:9" x14ac:dyDescent="0.4">
      <c r="A2755" s="1" t="s">
        <v>17945</v>
      </c>
      <c r="B2755" s="1" t="s">
        <v>17946</v>
      </c>
      <c r="C2755" s="1" t="s">
        <v>17947</v>
      </c>
      <c r="D2755" s="1" t="s">
        <v>17948</v>
      </c>
      <c r="E2755" s="1" t="s">
        <v>17949</v>
      </c>
      <c r="F2755" s="1" t="s">
        <v>17950</v>
      </c>
      <c r="G2755" s="1" t="s">
        <v>17951</v>
      </c>
      <c r="H2755" s="1" t="s">
        <v>15</v>
      </c>
      <c r="I2755" s="1" t="s">
        <v>17950</v>
      </c>
    </row>
    <row r="2756" spans="1:9" x14ac:dyDescent="0.4">
      <c r="A2756" s="1" t="s">
        <v>17952</v>
      </c>
      <c r="B2756" s="1" t="s">
        <v>17953</v>
      </c>
      <c r="C2756" s="1" t="s">
        <v>17954</v>
      </c>
      <c r="D2756" s="1" t="s">
        <v>17955</v>
      </c>
      <c r="E2756" s="1" t="s">
        <v>17956</v>
      </c>
      <c r="F2756" s="1" t="s">
        <v>17957</v>
      </c>
      <c r="G2756" s="1" t="s">
        <v>17958</v>
      </c>
      <c r="H2756" s="1" t="s">
        <v>15</v>
      </c>
      <c r="I2756" s="1" t="s">
        <v>17959</v>
      </c>
    </row>
    <row r="2757" spans="1:9" x14ac:dyDescent="0.4">
      <c r="A2757" s="1" t="s">
        <v>17960</v>
      </c>
      <c r="B2757" s="1" t="s">
        <v>17961</v>
      </c>
      <c r="C2757" s="1" t="s">
        <v>17962</v>
      </c>
      <c r="D2757" s="1" t="s">
        <v>17963</v>
      </c>
      <c r="E2757" s="1" t="s">
        <v>17964</v>
      </c>
      <c r="F2757" s="1" t="s">
        <v>17965</v>
      </c>
      <c r="G2757" s="1" t="s">
        <v>17966</v>
      </c>
      <c r="H2757" s="1" t="s">
        <v>15</v>
      </c>
      <c r="I2757" s="1" t="s">
        <v>17965</v>
      </c>
    </row>
    <row r="2758" spans="1:9" x14ac:dyDescent="0.4">
      <c r="A2758" s="1" t="s">
        <v>17967</v>
      </c>
      <c r="B2758" s="1" t="s">
        <v>17968</v>
      </c>
      <c r="C2758" s="1" t="s">
        <v>17969</v>
      </c>
      <c r="D2758" s="1" t="s">
        <v>17970</v>
      </c>
      <c r="E2758" s="1" t="s">
        <v>17971</v>
      </c>
      <c r="F2758" s="1" t="s">
        <v>17972</v>
      </c>
      <c r="G2758" s="1" t="s">
        <v>17973</v>
      </c>
      <c r="H2758" s="1" t="s">
        <v>15</v>
      </c>
      <c r="I2758" s="1" t="s">
        <v>17974</v>
      </c>
    </row>
    <row r="2759" spans="1:9" x14ac:dyDescent="0.4">
      <c r="A2759" s="1" t="s">
        <v>17975</v>
      </c>
      <c r="B2759" s="1" t="s">
        <v>17976</v>
      </c>
      <c r="C2759" s="1" t="s">
        <v>17977</v>
      </c>
      <c r="D2759" s="1" t="s">
        <v>17978</v>
      </c>
      <c r="E2759" s="1" t="s">
        <v>17979</v>
      </c>
      <c r="F2759" s="1" t="s">
        <v>17980</v>
      </c>
      <c r="G2759" s="1" t="s">
        <v>17981</v>
      </c>
      <c r="H2759" s="1" t="s">
        <v>15</v>
      </c>
      <c r="I2759" s="1" t="s">
        <v>17980</v>
      </c>
    </row>
    <row r="2760" spans="1:9" x14ac:dyDescent="0.4">
      <c r="A2760" s="1" t="s">
        <v>17982</v>
      </c>
      <c r="B2760" s="1" t="s">
        <v>17983</v>
      </c>
      <c r="C2760" s="1" t="s">
        <v>17984</v>
      </c>
      <c r="D2760" s="1" t="s">
        <v>17985</v>
      </c>
      <c r="E2760" s="1" t="s">
        <v>17986</v>
      </c>
      <c r="F2760" s="1" t="s">
        <v>17987</v>
      </c>
      <c r="G2760" s="1" t="s">
        <v>17988</v>
      </c>
      <c r="H2760" s="1" t="s">
        <v>15</v>
      </c>
      <c r="I2760" s="1" t="s">
        <v>17987</v>
      </c>
    </row>
    <row r="2761" spans="1:9" x14ac:dyDescent="0.4">
      <c r="A2761" s="1" t="s">
        <v>17989</v>
      </c>
      <c r="B2761" s="1" t="s">
        <v>17990</v>
      </c>
      <c r="C2761" s="1" t="s">
        <v>17991</v>
      </c>
      <c r="D2761" s="1" t="s">
        <v>17992</v>
      </c>
      <c r="E2761" s="1" t="s">
        <v>17993</v>
      </c>
      <c r="F2761" s="1" t="s">
        <v>17994</v>
      </c>
      <c r="G2761" s="1" t="s">
        <v>17995</v>
      </c>
      <c r="H2761" s="1" t="s">
        <v>15</v>
      </c>
      <c r="I2761" s="1" t="s">
        <v>17996</v>
      </c>
    </row>
    <row r="2762" spans="1:9" x14ac:dyDescent="0.4">
      <c r="A2762" s="1" t="s">
        <v>17997</v>
      </c>
      <c r="B2762" s="1" t="s">
        <v>17998</v>
      </c>
      <c r="C2762" s="1" t="s">
        <v>17999</v>
      </c>
      <c r="D2762" s="1" t="s">
        <v>18000</v>
      </c>
      <c r="E2762" s="1" t="s">
        <v>18001</v>
      </c>
      <c r="F2762" s="1" t="s">
        <v>17999</v>
      </c>
      <c r="G2762" s="1" t="s">
        <v>18002</v>
      </c>
      <c r="H2762" s="1" t="s">
        <v>15</v>
      </c>
      <c r="I2762" s="1" t="s">
        <v>18003</v>
      </c>
    </row>
    <row r="2763" spans="1:9" x14ac:dyDescent="0.4">
      <c r="A2763" s="1" t="s">
        <v>18004</v>
      </c>
      <c r="B2763" s="1" t="s">
        <v>18005</v>
      </c>
      <c r="C2763" s="1" t="s">
        <v>18006</v>
      </c>
      <c r="D2763" s="1" t="s">
        <v>18007</v>
      </c>
      <c r="E2763" s="1" t="s">
        <v>18008</v>
      </c>
      <c r="F2763" s="1" t="s">
        <v>18009</v>
      </c>
      <c r="G2763" s="1" t="s">
        <v>18010</v>
      </c>
      <c r="H2763" s="1" t="s">
        <v>15</v>
      </c>
      <c r="I2763" s="1" t="s">
        <v>18011</v>
      </c>
    </row>
    <row r="2764" spans="1:9" x14ac:dyDescent="0.4">
      <c r="A2764" s="1" t="s">
        <v>18012</v>
      </c>
      <c r="B2764" s="1" t="s">
        <v>18013</v>
      </c>
      <c r="C2764" s="1" t="s">
        <v>18014</v>
      </c>
      <c r="D2764" s="1" t="s">
        <v>18015</v>
      </c>
      <c r="E2764" s="1" t="s">
        <v>18016</v>
      </c>
      <c r="F2764" s="1" t="s">
        <v>18017</v>
      </c>
      <c r="G2764" s="1" t="s">
        <v>18018</v>
      </c>
      <c r="H2764" s="1" t="s">
        <v>15</v>
      </c>
      <c r="I2764" s="1" t="s">
        <v>18019</v>
      </c>
    </row>
    <row r="2765" spans="1:9" x14ac:dyDescent="0.4">
      <c r="A2765" s="1" t="s">
        <v>18020</v>
      </c>
      <c r="B2765" s="1" t="s">
        <v>18021</v>
      </c>
      <c r="C2765" s="1" t="s">
        <v>18022</v>
      </c>
      <c r="D2765" s="1" t="s">
        <v>18023</v>
      </c>
      <c r="E2765" s="1" t="s">
        <v>18024</v>
      </c>
      <c r="F2765" s="1" t="s">
        <v>18025</v>
      </c>
      <c r="G2765" s="1" t="s">
        <v>18026</v>
      </c>
      <c r="H2765" s="1" t="s">
        <v>15</v>
      </c>
      <c r="I2765" s="1" t="s">
        <v>18027</v>
      </c>
    </row>
    <row r="2766" spans="1:9" x14ac:dyDescent="0.4">
      <c r="A2766" s="1" t="s">
        <v>18028</v>
      </c>
      <c r="B2766" s="1" t="s">
        <v>18029</v>
      </c>
      <c r="C2766" s="1" t="s">
        <v>18030</v>
      </c>
      <c r="D2766" s="1" t="s">
        <v>18031</v>
      </c>
      <c r="E2766" s="1" t="s">
        <v>18032</v>
      </c>
      <c r="F2766" s="1" t="s">
        <v>18033</v>
      </c>
      <c r="G2766" s="1" t="s">
        <v>18034</v>
      </c>
      <c r="H2766" s="1" t="s">
        <v>15</v>
      </c>
      <c r="I2766" s="1" t="s">
        <v>18035</v>
      </c>
    </row>
    <row r="2767" spans="1:9" x14ac:dyDescent="0.4">
      <c r="A2767" s="1" t="s">
        <v>18036</v>
      </c>
      <c r="B2767" s="1" t="s">
        <v>18037</v>
      </c>
      <c r="C2767" s="1" t="s">
        <v>18038</v>
      </c>
      <c r="D2767" s="1" t="s">
        <v>18039</v>
      </c>
      <c r="E2767" s="1" t="s">
        <v>18040</v>
      </c>
      <c r="F2767" s="1" t="s">
        <v>18041</v>
      </c>
      <c r="G2767" s="1" t="s">
        <v>18042</v>
      </c>
      <c r="H2767" s="1" t="s">
        <v>15</v>
      </c>
      <c r="I2767" s="1" t="s">
        <v>18043</v>
      </c>
    </row>
    <row r="2768" spans="1:9" x14ac:dyDescent="0.4">
      <c r="A2768" s="1" t="s">
        <v>18044</v>
      </c>
      <c r="B2768" s="1" t="s">
        <v>18045</v>
      </c>
      <c r="C2768" s="1" t="s">
        <v>18046</v>
      </c>
      <c r="D2768" s="1" t="s">
        <v>18047</v>
      </c>
      <c r="E2768" s="1" t="s">
        <v>18048</v>
      </c>
      <c r="F2768" s="1" t="s">
        <v>18049</v>
      </c>
      <c r="G2768" s="1" t="s">
        <v>18050</v>
      </c>
      <c r="H2768" s="1" t="s">
        <v>15</v>
      </c>
      <c r="I2768" s="1" t="s">
        <v>18051</v>
      </c>
    </row>
    <row r="2769" spans="1:9" x14ac:dyDescent="0.4">
      <c r="A2769" s="1" t="s">
        <v>18052</v>
      </c>
      <c r="B2769" s="1" t="s">
        <v>18053</v>
      </c>
      <c r="C2769" s="1" t="s">
        <v>18054</v>
      </c>
      <c r="D2769" s="1" t="s">
        <v>18055</v>
      </c>
      <c r="E2769" s="1" t="s">
        <v>18056</v>
      </c>
      <c r="F2769" s="1" t="s">
        <v>18057</v>
      </c>
      <c r="G2769" s="1" t="s">
        <v>18058</v>
      </c>
      <c r="H2769" s="1" t="s">
        <v>15</v>
      </c>
      <c r="I2769" s="1" t="s">
        <v>18059</v>
      </c>
    </row>
    <row r="2770" spans="1:9" x14ac:dyDescent="0.4">
      <c r="A2770" s="1" t="s">
        <v>18060</v>
      </c>
      <c r="B2770" s="1" t="s">
        <v>18061</v>
      </c>
      <c r="C2770" s="1" t="s">
        <v>18062</v>
      </c>
      <c r="D2770" s="1" t="s">
        <v>18063</v>
      </c>
      <c r="E2770" s="1" t="s">
        <v>18064</v>
      </c>
      <c r="F2770" s="1" t="s">
        <v>18065</v>
      </c>
      <c r="G2770" s="1" t="s">
        <v>18066</v>
      </c>
      <c r="H2770" s="1" t="s">
        <v>15</v>
      </c>
      <c r="I2770" s="1" t="s">
        <v>18062</v>
      </c>
    </row>
    <row r="2771" spans="1:9" x14ac:dyDescent="0.4">
      <c r="A2771" s="1" t="s">
        <v>18067</v>
      </c>
      <c r="B2771" s="1" t="s">
        <v>18068</v>
      </c>
      <c r="C2771" s="1" t="s">
        <v>18069</v>
      </c>
      <c r="D2771" s="1" t="s">
        <v>18070</v>
      </c>
      <c r="E2771" s="1" t="s">
        <v>18071</v>
      </c>
      <c r="F2771" s="1" t="s">
        <v>18072</v>
      </c>
      <c r="G2771" s="1" t="s">
        <v>18073</v>
      </c>
      <c r="H2771" s="1" t="s">
        <v>15</v>
      </c>
      <c r="I2771" s="1" t="s">
        <v>18074</v>
      </c>
    </row>
    <row r="2772" spans="1:9" x14ac:dyDescent="0.4">
      <c r="A2772" s="1" t="s">
        <v>18075</v>
      </c>
      <c r="B2772" s="1" t="s">
        <v>18076</v>
      </c>
      <c r="C2772" s="1" t="s">
        <v>18077</v>
      </c>
      <c r="D2772" s="1" t="s">
        <v>18078</v>
      </c>
      <c r="E2772" s="1" t="s">
        <v>18079</v>
      </c>
      <c r="F2772" s="1" t="s">
        <v>18080</v>
      </c>
      <c r="G2772" s="1" t="s">
        <v>18081</v>
      </c>
      <c r="H2772" s="1" t="s">
        <v>15</v>
      </c>
      <c r="I2772" s="1" t="s">
        <v>18082</v>
      </c>
    </row>
    <row r="2773" spans="1:9" x14ac:dyDescent="0.4">
      <c r="A2773" s="1" t="s">
        <v>18083</v>
      </c>
      <c r="B2773" s="1" t="s">
        <v>18084</v>
      </c>
      <c r="C2773" s="1" t="s">
        <v>18085</v>
      </c>
      <c r="D2773" s="1" t="s">
        <v>18086</v>
      </c>
      <c r="E2773" s="1" t="s">
        <v>18087</v>
      </c>
      <c r="F2773" s="1" t="s">
        <v>18088</v>
      </c>
      <c r="G2773" s="1" t="s">
        <v>18089</v>
      </c>
      <c r="H2773" s="1" t="s">
        <v>15</v>
      </c>
      <c r="I2773" s="1" t="s">
        <v>18090</v>
      </c>
    </row>
    <row r="2774" spans="1:9" x14ac:dyDescent="0.4">
      <c r="A2774" s="1" t="s">
        <v>18091</v>
      </c>
      <c r="B2774" s="1" t="s">
        <v>18092</v>
      </c>
      <c r="C2774" s="1" t="s">
        <v>18093</v>
      </c>
      <c r="D2774" s="1" t="s">
        <v>18094</v>
      </c>
      <c r="E2774" s="1" t="s">
        <v>18095</v>
      </c>
      <c r="F2774" s="1" t="s">
        <v>18096</v>
      </c>
      <c r="G2774" s="1" t="s">
        <v>18097</v>
      </c>
      <c r="H2774" s="1" t="s">
        <v>15</v>
      </c>
      <c r="I2774" s="1" t="s">
        <v>18093</v>
      </c>
    </row>
    <row r="2775" spans="1:9" x14ac:dyDescent="0.4">
      <c r="A2775" s="1" t="s">
        <v>18098</v>
      </c>
      <c r="B2775" s="1" t="s">
        <v>18099</v>
      </c>
      <c r="C2775" s="1" t="s">
        <v>18100</v>
      </c>
      <c r="D2775" s="1" t="s">
        <v>18101</v>
      </c>
      <c r="E2775" s="1" t="s">
        <v>18102</v>
      </c>
      <c r="F2775" s="1" t="s">
        <v>18103</v>
      </c>
      <c r="G2775" s="1" t="s">
        <v>18104</v>
      </c>
      <c r="H2775" s="1" t="s">
        <v>15</v>
      </c>
      <c r="I2775" s="1" t="s">
        <v>18105</v>
      </c>
    </row>
    <row r="2776" spans="1:9" x14ac:dyDescent="0.4">
      <c r="A2776" s="1" t="s">
        <v>18106</v>
      </c>
      <c r="B2776" s="1" t="s">
        <v>18107</v>
      </c>
      <c r="C2776" s="1" t="s">
        <v>18108</v>
      </c>
      <c r="D2776" s="1" t="s">
        <v>18109</v>
      </c>
      <c r="E2776" s="1" t="s">
        <v>18110</v>
      </c>
      <c r="F2776" s="1" t="s">
        <v>18108</v>
      </c>
      <c r="G2776" s="1" t="s">
        <v>18111</v>
      </c>
      <c r="H2776" s="1" t="s">
        <v>15</v>
      </c>
      <c r="I2776" s="1" t="s">
        <v>18112</v>
      </c>
    </row>
    <row r="2777" spans="1:9" x14ac:dyDescent="0.4">
      <c r="A2777" s="1" t="s">
        <v>18113</v>
      </c>
      <c r="B2777" s="1" t="s">
        <v>18114</v>
      </c>
      <c r="C2777" s="1" t="s">
        <v>18115</v>
      </c>
      <c r="D2777" s="1" t="s">
        <v>18116</v>
      </c>
      <c r="E2777" s="1" t="s">
        <v>18117</v>
      </c>
      <c r="F2777" s="1" t="s">
        <v>18115</v>
      </c>
      <c r="G2777" s="1" t="s">
        <v>18118</v>
      </c>
      <c r="H2777" s="1" t="s">
        <v>15</v>
      </c>
      <c r="I2777" s="1" t="s">
        <v>18119</v>
      </c>
    </row>
    <row r="2778" spans="1:9" x14ac:dyDescent="0.4">
      <c r="A2778" s="1" t="s">
        <v>18120</v>
      </c>
      <c r="B2778" s="1" t="s">
        <v>18121</v>
      </c>
      <c r="C2778" s="1" t="s">
        <v>18122</v>
      </c>
      <c r="D2778" s="1" t="s">
        <v>18123</v>
      </c>
      <c r="E2778" s="1" t="s">
        <v>18124</v>
      </c>
      <c r="F2778" s="1" t="s">
        <v>18122</v>
      </c>
      <c r="G2778" s="1" t="s">
        <v>18125</v>
      </c>
      <c r="H2778" s="1" t="s">
        <v>15</v>
      </c>
      <c r="I2778" s="1" t="s">
        <v>18126</v>
      </c>
    </row>
    <row r="2779" spans="1:9" x14ac:dyDescent="0.4">
      <c r="A2779" s="1" t="s">
        <v>18127</v>
      </c>
      <c r="B2779" s="1" t="s">
        <v>18128</v>
      </c>
      <c r="C2779" s="1" t="s">
        <v>18129</v>
      </c>
      <c r="D2779" s="1" t="s">
        <v>18130</v>
      </c>
      <c r="E2779" s="1" t="s">
        <v>18131</v>
      </c>
      <c r="F2779" s="1" t="s">
        <v>18129</v>
      </c>
      <c r="G2779" s="1" t="s">
        <v>18132</v>
      </c>
      <c r="H2779" s="1" t="s">
        <v>15</v>
      </c>
      <c r="I2779" s="1" t="s">
        <v>18133</v>
      </c>
    </row>
    <row r="2780" spans="1:9" x14ac:dyDescent="0.4">
      <c r="A2780" s="1" t="s">
        <v>18134</v>
      </c>
      <c r="B2780" s="1" t="s">
        <v>18135</v>
      </c>
      <c r="C2780" s="1" t="s">
        <v>18136</v>
      </c>
      <c r="D2780" s="1" t="s">
        <v>18137</v>
      </c>
      <c r="E2780" s="1" t="s">
        <v>18138</v>
      </c>
      <c r="F2780" s="1" t="s">
        <v>18136</v>
      </c>
      <c r="G2780" s="1" t="s">
        <v>18139</v>
      </c>
      <c r="H2780" s="1" t="s">
        <v>15</v>
      </c>
      <c r="I2780" s="1" t="s">
        <v>18140</v>
      </c>
    </row>
    <row r="2781" spans="1:9" x14ac:dyDescent="0.4">
      <c r="A2781" s="1" t="s">
        <v>18141</v>
      </c>
      <c r="B2781" s="1" t="s">
        <v>18142</v>
      </c>
      <c r="C2781" s="1" t="s">
        <v>18143</v>
      </c>
      <c r="D2781" s="1" t="s">
        <v>4275</v>
      </c>
      <c r="E2781" s="1" t="s">
        <v>4276</v>
      </c>
      <c r="F2781" s="1" t="s">
        <v>4277</v>
      </c>
      <c r="G2781" s="1" t="s">
        <v>4278</v>
      </c>
      <c r="H2781" s="1" t="s">
        <v>15</v>
      </c>
      <c r="I2781" s="1" t="s">
        <v>4279</v>
      </c>
    </row>
    <row r="2782" spans="1:9" x14ac:dyDescent="0.4">
      <c r="A2782" s="1" t="s">
        <v>18141</v>
      </c>
      <c r="B2782" s="1" t="s">
        <v>18142</v>
      </c>
      <c r="C2782" s="1" t="s">
        <v>18143</v>
      </c>
      <c r="D2782" s="1" t="s">
        <v>4275</v>
      </c>
      <c r="E2782" s="1" t="s">
        <v>4276</v>
      </c>
      <c r="F2782" s="1" t="s">
        <v>4277</v>
      </c>
      <c r="G2782" s="1" t="s">
        <v>4282</v>
      </c>
      <c r="H2782" s="1" t="s">
        <v>15</v>
      </c>
      <c r="I2782" s="1" t="s">
        <v>4283</v>
      </c>
    </row>
    <row r="2783" spans="1:9" x14ac:dyDescent="0.4">
      <c r="A2783" s="1" t="s">
        <v>18141</v>
      </c>
      <c r="B2783" s="1" t="s">
        <v>18142</v>
      </c>
      <c r="C2783" s="1" t="s">
        <v>18143</v>
      </c>
      <c r="D2783" s="1" t="s">
        <v>4275</v>
      </c>
      <c r="E2783" s="1" t="s">
        <v>4276</v>
      </c>
      <c r="F2783" s="1" t="s">
        <v>4277</v>
      </c>
      <c r="G2783" s="1" t="s">
        <v>4280</v>
      </c>
      <c r="H2783" s="1" t="s">
        <v>15</v>
      </c>
      <c r="I2783" s="1" t="s">
        <v>4281</v>
      </c>
    </row>
    <row r="2784" spans="1:9" x14ac:dyDescent="0.4">
      <c r="A2784" s="1" t="s">
        <v>18144</v>
      </c>
      <c r="B2784" s="1" t="s">
        <v>18145</v>
      </c>
      <c r="C2784" s="1" t="s">
        <v>18146</v>
      </c>
      <c r="D2784" s="1" t="s">
        <v>18147</v>
      </c>
      <c r="E2784" s="1" t="s">
        <v>18148</v>
      </c>
      <c r="F2784" s="1" t="s">
        <v>18149</v>
      </c>
      <c r="G2784" s="1" t="s">
        <v>18150</v>
      </c>
      <c r="H2784" s="1" t="s">
        <v>15</v>
      </c>
      <c r="I2784" s="1" t="s">
        <v>18151</v>
      </c>
    </row>
    <row r="2785" spans="1:9" x14ac:dyDescent="0.4">
      <c r="A2785" s="1" t="s">
        <v>18152</v>
      </c>
      <c r="B2785" s="1" t="s">
        <v>18153</v>
      </c>
      <c r="C2785" s="1" t="s">
        <v>18154</v>
      </c>
      <c r="D2785" s="1" t="s">
        <v>18155</v>
      </c>
      <c r="E2785" s="1" t="s">
        <v>18156</v>
      </c>
      <c r="F2785" s="1" t="s">
        <v>18157</v>
      </c>
      <c r="G2785" s="1" t="s">
        <v>18158</v>
      </c>
      <c r="H2785" s="1" t="s">
        <v>15</v>
      </c>
      <c r="I2785" s="1" t="s">
        <v>18159</v>
      </c>
    </row>
    <row r="2786" spans="1:9" x14ac:dyDescent="0.4">
      <c r="A2786" s="1" t="s">
        <v>18160</v>
      </c>
      <c r="B2786" s="1" t="s">
        <v>18161</v>
      </c>
      <c r="C2786" s="1" t="s">
        <v>18162</v>
      </c>
      <c r="D2786" s="1" t="s">
        <v>18163</v>
      </c>
      <c r="E2786" s="1" t="s">
        <v>18164</v>
      </c>
      <c r="F2786" s="1" t="s">
        <v>18165</v>
      </c>
      <c r="G2786" s="1" t="s">
        <v>18166</v>
      </c>
      <c r="H2786" s="1" t="s">
        <v>15</v>
      </c>
      <c r="I2786" s="1" t="s">
        <v>18167</v>
      </c>
    </row>
    <row r="2787" spans="1:9" x14ac:dyDescent="0.4">
      <c r="A2787" s="1" t="s">
        <v>18168</v>
      </c>
      <c r="B2787" s="1" t="s">
        <v>18169</v>
      </c>
      <c r="C2787" s="1" t="s">
        <v>18170</v>
      </c>
      <c r="D2787" s="1" t="s">
        <v>18171</v>
      </c>
      <c r="E2787" s="1" t="s">
        <v>18172</v>
      </c>
      <c r="F2787" s="1" t="s">
        <v>18173</v>
      </c>
      <c r="G2787" s="1" t="s">
        <v>18174</v>
      </c>
      <c r="H2787" s="1" t="s">
        <v>15</v>
      </c>
      <c r="I2787" s="1" t="s">
        <v>18175</v>
      </c>
    </row>
    <row r="2788" spans="1:9" x14ac:dyDescent="0.4">
      <c r="A2788" s="1" t="s">
        <v>18176</v>
      </c>
      <c r="B2788" s="1" t="s">
        <v>18177</v>
      </c>
      <c r="C2788" s="1" t="s">
        <v>18178</v>
      </c>
      <c r="D2788" s="1" t="s">
        <v>18179</v>
      </c>
      <c r="E2788" s="1" t="s">
        <v>18180</v>
      </c>
      <c r="F2788" s="1" t="s">
        <v>18181</v>
      </c>
      <c r="G2788" s="1" t="s">
        <v>18182</v>
      </c>
      <c r="H2788" s="1" t="s">
        <v>15</v>
      </c>
      <c r="I2788" s="1" t="s">
        <v>18183</v>
      </c>
    </row>
    <row r="2789" spans="1:9" x14ac:dyDescent="0.4">
      <c r="A2789" s="1" t="s">
        <v>18184</v>
      </c>
      <c r="B2789" s="1" t="s">
        <v>18185</v>
      </c>
      <c r="C2789" s="1" t="s">
        <v>18186</v>
      </c>
      <c r="D2789" s="1" t="s">
        <v>18187</v>
      </c>
      <c r="E2789" s="1" t="s">
        <v>18188</v>
      </c>
      <c r="F2789" s="1" t="s">
        <v>18189</v>
      </c>
      <c r="G2789" s="1" t="s">
        <v>18190</v>
      </c>
      <c r="H2789" s="1" t="s">
        <v>15</v>
      </c>
      <c r="I2789" s="1" t="s">
        <v>18191</v>
      </c>
    </row>
    <row r="2790" spans="1:9" x14ac:dyDescent="0.4">
      <c r="A2790" s="1" t="s">
        <v>18192</v>
      </c>
      <c r="B2790" s="1" t="s">
        <v>18193</v>
      </c>
      <c r="C2790" s="1" t="s">
        <v>18194</v>
      </c>
      <c r="D2790" s="1" t="s">
        <v>18195</v>
      </c>
      <c r="E2790" s="1" t="s">
        <v>18196</v>
      </c>
      <c r="F2790" s="1" t="s">
        <v>18197</v>
      </c>
      <c r="G2790" s="1" t="s">
        <v>18198</v>
      </c>
      <c r="H2790" s="1" t="s">
        <v>15</v>
      </c>
      <c r="I2790" s="1" t="s">
        <v>18199</v>
      </c>
    </row>
    <row r="2791" spans="1:9" x14ac:dyDescent="0.4">
      <c r="A2791" s="1" t="s">
        <v>18200</v>
      </c>
      <c r="B2791" s="1" t="s">
        <v>18201</v>
      </c>
      <c r="C2791" s="1" t="s">
        <v>18202</v>
      </c>
      <c r="D2791" s="1" t="s">
        <v>18203</v>
      </c>
      <c r="E2791" s="1" t="s">
        <v>18204</v>
      </c>
      <c r="F2791" s="1" t="s">
        <v>18205</v>
      </c>
      <c r="G2791" s="1" t="s">
        <v>18206</v>
      </c>
      <c r="H2791" s="1" t="s">
        <v>15</v>
      </c>
      <c r="I2791" s="1" t="s">
        <v>18207</v>
      </c>
    </row>
    <row r="2792" spans="1:9" x14ac:dyDescent="0.4">
      <c r="A2792" s="1" t="s">
        <v>18200</v>
      </c>
      <c r="B2792" s="1" t="s">
        <v>18201</v>
      </c>
      <c r="C2792" s="1" t="s">
        <v>18202</v>
      </c>
      <c r="D2792" s="1" t="s">
        <v>18203</v>
      </c>
      <c r="E2792" s="1" t="s">
        <v>18204</v>
      </c>
      <c r="F2792" s="1" t="s">
        <v>18205</v>
      </c>
      <c r="G2792" s="1" t="s">
        <v>18208</v>
      </c>
      <c r="H2792" s="1" t="s">
        <v>15</v>
      </c>
      <c r="I2792" s="1" t="s">
        <v>18209</v>
      </c>
    </row>
    <row r="2793" spans="1:9" x14ac:dyDescent="0.4">
      <c r="A2793" s="1" t="s">
        <v>18210</v>
      </c>
      <c r="B2793" s="1" t="s">
        <v>18211</v>
      </c>
      <c r="C2793" s="1" t="s">
        <v>18212</v>
      </c>
      <c r="D2793" s="1" t="s">
        <v>18213</v>
      </c>
      <c r="E2793" s="1" t="s">
        <v>18214</v>
      </c>
      <c r="F2793" s="1" t="s">
        <v>18215</v>
      </c>
      <c r="G2793" s="1" t="s">
        <v>18216</v>
      </c>
      <c r="H2793" s="1" t="s">
        <v>15</v>
      </c>
      <c r="I2793" s="1" t="s">
        <v>18217</v>
      </c>
    </row>
    <row r="2794" spans="1:9" x14ac:dyDescent="0.4">
      <c r="A2794" s="1" t="s">
        <v>18210</v>
      </c>
      <c r="B2794" s="1" t="s">
        <v>18211</v>
      </c>
      <c r="C2794" s="1" t="s">
        <v>18212</v>
      </c>
      <c r="D2794" s="1" t="s">
        <v>18213</v>
      </c>
      <c r="E2794" s="1" t="s">
        <v>18214</v>
      </c>
      <c r="F2794" s="1" t="s">
        <v>18215</v>
      </c>
      <c r="G2794" s="1" t="s">
        <v>18218</v>
      </c>
      <c r="H2794" s="1" t="s">
        <v>15</v>
      </c>
      <c r="I2794" s="1" t="s">
        <v>18219</v>
      </c>
    </row>
    <row r="2795" spans="1:9" x14ac:dyDescent="0.4">
      <c r="A2795" s="1" t="s">
        <v>18220</v>
      </c>
      <c r="B2795" s="1" t="s">
        <v>18221</v>
      </c>
      <c r="C2795" s="1" t="s">
        <v>18222</v>
      </c>
      <c r="D2795" s="1" t="s">
        <v>18223</v>
      </c>
      <c r="E2795" s="1" t="s">
        <v>18224</v>
      </c>
      <c r="F2795" s="1" t="s">
        <v>18225</v>
      </c>
      <c r="G2795" s="1" t="s">
        <v>18226</v>
      </c>
      <c r="H2795" s="1" t="s">
        <v>15</v>
      </c>
      <c r="I2795" s="1" t="s">
        <v>18227</v>
      </c>
    </row>
    <row r="2796" spans="1:9" x14ac:dyDescent="0.4">
      <c r="A2796" s="1" t="s">
        <v>18228</v>
      </c>
      <c r="B2796" s="1" t="s">
        <v>18229</v>
      </c>
      <c r="C2796" s="1" t="s">
        <v>18230</v>
      </c>
      <c r="D2796" s="1" t="s">
        <v>18231</v>
      </c>
      <c r="E2796" s="1" t="s">
        <v>18232</v>
      </c>
      <c r="F2796" s="1" t="s">
        <v>18233</v>
      </c>
      <c r="G2796" s="1" t="s">
        <v>18234</v>
      </c>
      <c r="H2796" s="1" t="s">
        <v>15</v>
      </c>
      <c r="I2796" s="1" t="s">
        <v>18235</v>
      </c>
    </row>
    <row r="2797" spans="1:9" x14ac:dyDescent="0.4">
      <c r="A2797" s="1" t="s">
        <v>18236</v>
      </c>
      <c r="B2797" s="1" t="s">
        <v>18237</v>
      </c>
      <c r="C2797" s="1" t="s">
        <v>18238</v>
      </c>
      <c r="D2797" s="1" t="s">
        <v>18239</v>
      </c>
      <c r="E2797" s="1" t="s">
        <v>18240</v>
      </c>
      <c r="F2797" s="1" t="s">
        <v>18241</v>
      </c>
      <c r="G2797" s="1" t="s">
        <v>18242</v>
      </c>
      <c r="H2797" s="1" t="s">
        <v>15</v>
      </c>
      <c r="I2797" s="1" t="s">
        <v>18243</v>
      </c>
    </row>
    <row r="2798" spans="1:9" x14ac:dyDescent="0.4">
      <c r="A2798" s="1" t="s">
        <v>18244</v>
      </c>
      <c r="B2798" s="1" t="s">
        <v>18245</v>
      </c>
      <c r="C2798" s="1" t="s">
        <v>18246</v>
      </c>
      <c r="D2798" s="1" t="s">
        <v>18247</v>
      </c>
      <c r="E2798" s="1" t="s">
        <v>18248</v>
      </c>
      <c r="F2798" s="1" t="s">
        <v>18249</v>
      </c>
      <c r="G2798" s="1" t="s">
        <v>18250</v>
      </c>
      <c r="H2798" s="1" t="s">
        <v>15</v>
      </c>
      <c r="I2798" s="1" t="s">
        <v>18251</v>
      </c>
    </row>
    <row r="2799" spans="1:9" x14ac:dyDescent="0.4">
      <c r="A2799" s="1" t="s">
        <v>18252</v>
      </c>
      <c r="B2799" s="1" t="s">
        <v>18253</v>
      </c>
      <c r="C2799" s="1" t="s">
        <v>18254</v>
      </c>
      <c r="D2799" s="1" t="s">
        <v>18255</v>
      </c>
      <c r="E2799" s="1" t="s">
        <v>18256</v>
      </c>
      <c r="F2799" s="1" t="s">
        <v>18254</v>
      </c>
      <c r="G2799" s="1" t="s">
        <v>18257</v>
      </c>
      <c r="H2799" s="1" t="s">
        <v>15</v>
      </c>
      <c r="I2799" s="1" t="s">
        <v>18254</v>
      </c>
    </row>
    <row r="2800" spans="1:9" x14ac:dyDescent="0.4">
      <c r="A2800" s="1" t="s">
        <v>18258</v>
      </c>
      <c r="B2800" s="1" t="s">
        <v>18259</v>
      </c>
      <c r="C2800" s="1" t="s">
        <v>18260</v>
      </c>
      <c r="D2800" s="1" t="s">
        <v>18261</v>
      </c>
      <c r="E2800" s="1" t="s">
        <v>18262</v>
      </c>
      <c r="F2800" s="1" t="s">
        <v>18263</v>
      </c>
      <c r="G2800" s="1" t="s">
        <v>18264</v>
      </c>
      <c r="H2800" s="1" t="s">
        <v>15</v>
      </c>
      <c r="I2800" s="1" t="s">
        <v>18265</v>
      </c>
    </row>
    <row r="2801" spans="1:9" x14ac:dyDescent="0.4">
      <c r="A2801" s="1" t="s">
        <v>18266</v>
      </c>
      <c r="B2801" s="1" t="s">
        <v>18267</v>
      </c>
      <c r="C2801" s="1" t="s">
        <v>18268</v>
      </c>
      <c r="D2801" s="1" t="s">
        <v>18269</v>
      </c>
      <c r="E2801" s="1" t="s">
        <v>18270</v>
      </c>
      <c r="F2801" s="1" t="s">
        <v>18271</v>
      </c>
      <c r="G2801" s="1" t="s">
        <v>18272</v>
      </c>
      <c r="H2801" s="1" t="s">
        <v>15</v>
      </c>
      <c r="I2801" s="1" t="s">
        <v>18273</v>
      </c>
    </row>
    <row r="2802" spans="1:9" x14ac:dyDescent="0.4">
      <c r="A2802" s="1" t="s">
        <v>18274</v>
      </c>
      <c r="B2802" s="1" t="s">
        <v>18275</v>
      </c>
      <c r="C2802" s="1" t="s">
        <v>18276</v>
      </c>
      <c r="D2802" s="1" t="s">
        <v>18277</v>
      </c>
      <c r="E2802" s="1" t="s">
        <v>18278</v>
      </c>
      <c r="F2802" s="1" t="s">
        <v>18279</v>
      </c>
      <c r="G2802" s="1" t="s">
        <v>18280</v>
      </c>
      <c r="H2802" s="1" t="s">
        <v>15</v>
      </c>
      <c r="I2802" s="1" t="s">
        <v>18281</v>
      </c>
    </row>
    <row r="2803" spans="1:9" x14ac:dyDescent="0.4">
      <c r="A2803" s="1" t="s">
        <v>18282</v>
      </c>
      <c r="B2803" s="1" t="s">
        <v>18283</v>
      </c>
      <c r="C2803" s="1" t="s">
        <v>18284</v>
      </c>
      <c r="D2803" s="1" t="s">
        <v>18285</v>
      </c>
      <c r="E2803" s="1" t="s">
        <v>18286</v>
      </c>
      <c r="F2803" s="1" t="s">
        <v>18287</v>
      </c>
      <c r="G2803" s="1" t="s">
        <v>18288</v>
      </c>
      <c r="H2803" s="1" t="s">
        <v>15</v>
      </c>
      <c r="I2803" s="1" t="s">
        <v>18289</v>
      </c>
    </row>
    <row r="2804" spans="1:9" x14ac:dyDescent="0.4">
      <c r="A2804" s="1" t="s">
        <v>18290</v>
      </c>
      <c r="B2804" s="1" t="s">
        <v>18291</v>
      </c>
      <c r="C2804" s="1" t="s">
        <v>18292</v>
      </c>
      <c r="D2804" s="1" t="s">
        <v>18293</v>
      </c>
      <c r="E2804" s="1" t="s">
        <v>18294</v>
      </c>
      <c r="F2804" s="1" t="s">
        <v>18295</v>
      </c>
      <c r="G2804" s="1" t="s">
        <v>18296</v>
      </c>
      <c r="H2804" s="1" t="s">
        <v>15</v>
      </c>
      <c r="I2804" s="1" t="s">
        <v>18297</v>
      </c>
    </row>
    <row r="2805" spans="1:9" x14ac:dyDescent="0.4">
      <c r="A2805" s="1" t="s">
        <v>18298</v>
      </c>
      <c r="B2805" s="1" t="s">
        <v>18299</v>
      </c>
      <c r="C2805" s="1" t="s">
        <v>18300</v>
      </c>
      <c r="D2805" s="1" t="s">
        <v>18301</v>
      </c>
      <c r="E2805" s="1" t="s">
        <v>18302</v>
      </c>
      <c r="F2805" s="1" t="s">
        <v>18303</v>
      </c>
      <c r="G2805" s="1" t="s">
        <v>18304</v>
      </c>
      <c r="H2805" s="1" t="s">
        <v>15</v>
      </c>
      <c r="I2805" s="1" t="s">
        <v>18305</v>
      </c>
    </row>
    <row r="2806" spans="1:9" x14ac:dyDescent="0.4">
      <c r="A2806" s="1" t="s">
        <v>18306</v>
      </c>
      <c r="B2806" s="1" t="s">
        <v>18307</v>
      </c>
      <c r="C2806" s="1" t="s">
        <v>18308</v>
      </c>
      <c r="D2806" s="1" t="s">
        <v>18309</v>
      </c>
      <c r="E2806" s="1" t="s">
        <v>18310</v>
      </c>
      <c r="F2806" s="1" t="s">
        <v>18308</v>
      </c>
      <c r="G2806" s="1" t="s">
        <v>18311</v>
      </c>
      <c r="H2806" s="1" t="s">
        <v>15</v>
      </c>
      <c r="I2806" s="1" t="s">
        <v>18312</v>
      </c>
    </row>
    <row r="2807" spans="1:9" x14ac:dyDescent="0.4">
      <c r="A2807" s="1" t="s">
        <v>18313</v>
      </c>
      <c r="B2807" s="1" t="s">
        <v>18314</v>
      </c>
      <c r="C2807" s="1" t="s">
        <v>18315</v>
      </c>
      <c r="D2807" s="1" t="s">
        <v>18316</v>
      </c>
      <c r="E2807" s="1" t="s">
        <v>18317</v>
      </c>
      <c r="F2807" s="1" t="s">
        <v>18318</v>
      </c>
      <c r="G2807" s="1" t="s">
        <v>18319</v>
      </c>
      <c r="H2807" s="1" t="s">
        <v>15</v>
      </c>
      <c r="I2807" s="1" t="s">
        <v>18320</v>
      </c>
    </row>
    <row r="2808" spans="1:9" x14ac:dyDescent="0.4">
      <c r="A2808" s="1" t="s">
        <v>18321</v>
      </c>
      <c r="B2808" s="1" t="s">
        <v>18322</v>
      </c>
      <c r="C2808" s="1" t="s">
        <v>18323</v>
      </c>
      <c r="D2808" s="1" t="s">
        <v>18324</v>
      </c>
      <c r="E2808" s="1" t="s">
        <v>18325</v>
      </c>
      <c r="F2808" s="1" t="s">
        <v>18326</v>
      </c>
      <c r="G2808" s="1" t="s">
        <v>18327</v>
      </c>
      <c r="H2808" s="1" t="s">
        <v>15</v>
      </c>
      <c r="I2808" s="1" t="s">
        <v>18328</v>
      </c>
    </row>
    <row r="2809" spans="1:9" x14ac:dyDescent="0.4">
      <c r="A2809" s="1" t="s">
        <v>18329</v>
      </c>
      <c r="B2809" s="1" t="s">
        <v>18330</v>
      </c>
      <c r="C2809" s="1" t="s">
        <v>18331</v>
      </c>
      <c r="D2809" s="1" t="s">
        <v>18332</v>
      </c>
      <c r="E2809" s="1" t="s">
        <v>18333</v>
      </c>
      <c r="F2809" s="1" t="s">
        <v>18331</v>
      </c>
      <c r="G2809" s="1" t="s">
        <v>18334</v>
      </c>
      <c r="H2809" s="1" t="s">
        <v>15</v>
      </c>
      <c r="I2809" s="1" t="s">
        <v>18331</v>
      </c>
    </row>
    <row r="2810" spans="1:9" x14ac:dyDescent="0.4">
      <c r="A2810" s="1" t="s">
        <v>18335</v>
      </c>
      <c r="B2810" s="1" t="s">
        <v>18336</v>
      </c>
      <c r="C2810" s="1" t="s">
        <v>18337</v>
      </c>
      <c r="D2810" s="1" t="s">
        <v>18338</v>
      </c>
      <c r="E2810" s="1" t="s">
        <v>18339</v>
      </c>
      <c r="F2810" s="1" t="s">
        <v>18340</v>
      </c>
      <c r="G2810" s="1" t="s">
        <v>18341</v>
      </c>
      <c r="H2810" s="1" t="s">
        <v>15</v>
      </c>
      <c r="I2810" s="1" t="s">
        <v>18340</v>
      </c>
    </row>
    <row r="2811" spans="1:9" x14ac:dyDescent="0.4">
      <c r="A2811" s="1" t="s">
        <v>18342</v>
      </c>
      <c r="B2811" s="1" t="s">
        <v>18343</v>
      </c>
      <c r="C2811" s="1" t="s">
        <v>18344</v>
      </c>
      <c r="D2811" s="1" t="s">
        <v>18345</v>
      </c>
      <c r="E2811" s="1" t="s">
        <v>18346</v>
      </c>
      <c r="F2811" s="1" t="s">
        <v>18347</v>
      </c>
      <c r="G2811" s="1" t="s">
        <v>18348</v>
      </c>
      <c r="H2811" s="1" t="s">
        <v>15</v>
      </c>
      <c r="I2811" s="1" t="s">
        <v>18349</v>
      </c>
    </row>
    <row r="2812" spans="1:9" x14ac:dyDescent="0.4">
      <c r="A2812" s="1" t="s">
        <v>18350</v>
      </c>
      <c r="B2812" s="1" t="s">
        <v>18351</v>
      </c>
      <c r="C2812" s="1" t="s">
        <v>18352</v>
      </c>
      <c r="D2812" s="1" t="s">
        <v>18353</v>
      </c>
      <c r="E2812" s="1" t="s">
        <v>18354</v>
      </c>
      <c r="F2812" s="1" t="s">
        <v>18355</v>
      </c>
      <c r="G2812" s="1" t="s">
        <v>18356</v>
      </c>
      <c r="H2812" s="1" t="s">
        <v>15</v>
      </c>
      <c r="I2812" s="1" t="s">
        <v>18357</v>
      </c>
    </row>
    <row r="2813" spans="1:9" x14ac:dyDescent="0.4">
      <c r="A2813" s="1" t="s">
        <v>18358</v>
      </c>
      <c r="B2813" s="1" t="s">
        <v>18359</v>
      </c>
      <c r="C2813" s="1" t="s">
        <v>18360</v>
      </c>
      <c r="D2813" s="1" t="s">
        <v>18361</v>
      </c>
      <c r="E2813" s="1" t="s">
        <v>18362</v>
      </c>
      <c r="F2813" s="1" t="s">
        <v>18363</v>
      </c>
      <c r="G2813" s="1" t="s">
        <v>18364</v>
      </c>
      <c r="H2813" s="1" t="s">
        <v>15</v>
      </c>
      <c r="I2813" s="1" t="s">
        <v>18363</v>
      </c>
    </row>
    <row r="2814" spans="1:9" x14ac:dyDescent="0.4">
      <c r="A2814" s="1" t="s">
        <v>18365</v>
      </c>
      <c r="B2814" s="1" t="s">
        <v>18366</v>
      </c>
      <c r="C2814" s="1" t="s">
        <v>18367</v>
      </c>
      <c r="D2814" s="1" t="s">
        <v>18368</v>
      </c>
      <c r="E2814" s="1" t="s">
        <v>18369</v>
      </c>
      <c r="F2814" s="1" t="s">
        <v>18370</v>
      </c>
      <c r="G2814" s="1" t="s">
        <v>18371</v>
      </c>
      <c r="H2814" s="1" t="s">
        <v>15</v>
      </c>
      <c r="I2814" s="1" t="s">
        <v>18370</v>
      </c>
    </row>
    <row r="2815" spans="1:9" x14ac:dyDescent="0.4">
      <c r="A2815" s="1" t="s">
        <v>18372</v>
      </c>
      <c r="B2815" s="1" t="s">
        <v>18373</v>
      </c>
      <c r="C2815" s="1" t="s">
        <v>18374</v>
      </c>
      <c r="D2815" s="1" t="s">
        <v>18375</v>
      </c>
      <c r="E2815" s="1" t="s">
        <v>18376</v>
      </c>
      <c r="F2815" s="1" t="s">
        <v>18377</v>
      </c>
      <c r="G2815" s="1" t="s">
        <v>18378</v>
      </c>
      <c r="H2815" s="1" t="s">
        <v>15</v>
      </c>
      <c r="I2815" s="1" t="s">
        <v>18379</v>
      </c>
    </row>
    <row r="2816" spans="1:9" x14ac:dyDescent="0.4">
      <c r="A2816" s="1" t="s">
        <v>18380</v>
      </c>
      <c r="B2816" s="1" t="s">
        <v>18381</v>
      </c>
      <c r="C2816" s="1" t="s">
        <v>18382</v>
      </c>
      <c r="D2816" s="1" t="s">
        <v>18383</v>
      </c>
      <c r="E2816" s="1" t="s">
        <v>18384</v>
      </c>
      <c r="F2816" s="1" t="s">
        <v>18385</v>
      </c>
      <c r="G2816" s="1" t="s">
        <v>18386</v>
      </c>
      <c r="H2816" s="1" t="s">
        <v>15</v>
      </c>
      <c r="I2816" s="1" t="s">
        <v>18387</v>
      </c>
    </row>
    <row r="2817" spans="1:9" x14ac:dyDescent="0.4">
      <c r="A2817" s="1" t="s">
        <v>18388</v>
      </c>
      <c r="B2817" s="1" t="s">
        <v>18389</v>
      </c>
      <c r="C2817" s="1" t="s">
        <v>18390</v>
      </c>
      <c r="D2817" s="1" t="s">
        <v>18391</v>
      </c>
      <c r="E2817" s="1" t="s">
        <v>18392</v>
      </c>
      <c r="F2817" s="1" t="s">
        <v>18393</v>
      </c>
      <c r="G2817" s="1" t="s">
        <v>18394</v>
      </c>
      <c r="H2817" s="1" t="s">
        <v>15</v>
      </c>
      <c r="I2817" s="1" t="s">
        <v>18395</v>
      </c>
    </row>
    <row r="2818" spans="1:9" x14ac:dyDescent="0.4">
      <c r="A2818" s="1" t="s">
        <v>18396</v>
      </c>
      <c r="B2818" s="1" t="s">
        <v>18397</v>
      </c>
      <c r="C2818" s="1" t="s">
        <v>18398</v>
      </c>
      <c r="D2818" s="1" t="s">
        <v>18399</v>
      </c>
      <c r="E2818" s="1" t="s">
        <v>18400</v>
      </c>
      <c r="F2818" s="1" t="s">
        <v>18401</v>
      </c>
      <c r="G2818" s="1" t="s">
        <v>18402</v>
      </c>
      <c r="H2818" s="1" t="s">
        <v>15</v>
      </c>
      <c r="I2818" s="1" t="s">
        <v>18403</v>
      </c>
    </row>
    <row r="2819" spans="1:9" x14ac:dyDescent="0.4">
      <c r="A2819" s="1" t="s">
        <v>18404</v>
      </c>
      <c r="B2819" s="1" t="s">
        <v>18405</v>
      </c>
      <c r="C2819" s="1" t="s">
        <v>18406</v>
      </c>
      <c r="D2819" s="1" t="s">
        <v>18407</v>
      </c>
      <c r="E2819" s="1" t="s">
        <v>18408</v>
      </c>
      <c r="F2819" s="1" t="s">
        <v>18409</v>
      </c>
      <c r="G2819" s="1" t="s">
        <v>18410</v>
      </c>
      <c r="H2819" s="1" t="s">
        <v>15</v>
      </c>
      <c r="I2819" s="1" t="s">
        <v>18411</v>
      </c>
    </row>
    <row r="2820" spans="1:9" x14ac:dyDescent="0.4">
      <c r="A2820" s="1" t="s">
        <v>18412</v>
      </c>
      <c r="B2820" s="1" t="s">
        <v>18413</v>
      </c>
      <c r="C2820" s="1" t="s">
        <v>18414</v>
      </c>
      <c r="D2820" s="1" t="s">
        <v>18415</v>
      </c>
      <c r="E2820" s="1" t="s">
        <v>18416</v>
      </c>
      <c r="F2820" s="1" t="s">
        <v>18417</v>
      </c>
      <c r="G2820" s="1" t="s">
        <v>18418</v>
      </c>
      <c r="H2820" s="1" t="s">
        <v>15</v>
      </c>
      <c r="I2820" s="1" t="s">
        <v>18419</v>
      </c>
    </row>
    <row r="2821" spans="1:9" x14ac:dyDescent="0.4">
      <c r="A2821" s="1" t="s">
        <v>18420</v>
      </c>
      <c r="B2821" s="1" t="s">
        <v>18421</v>
      </c>
      <c r="C2821" s="1" t="s">
        <v>18422</v>
      </c>
      <c r="D2821" s="1" t="s">
        <v>18423</v>
      </c>
      <c r="E2821" s="1" t="s">
        <v>18424</v>
      </c>
      <c r="F2821" s="1" t="s">
        <v>18425</v>
      </c>
      <c r="G2821" s="1" t="s">
        <v>18426</v>
      </c>
      <c r="H2821" s="1" t="s">
        <v>15</v>
      </c>
      <c r="I2821" s="1" t="s">
        <v>18425</v>
      </c>
    </row>
    <row r="2822" spans="1:9" x14ac:dyDescent="0.4">
      <c r="A2822" s="1" t="s">
        <v>18427</v>
      </c>
      <c r="B2822" s="1" t="s">
        <v>18428</v>
      </c>
      <c r="C2822" s="1" t="s">
        <v>18429</v>
      </c>
      <c r="D2822" s="1" t="s">
        <v>18430</v>
      </c>
      <c r="E2822" s="1" t="s">
        <v>18431</v>
      </c>
      <c r="F2822" s="1" t="s">
        <v>18432</v>
      </c>
      <c r="G2822" s="1" t="s">
        <v>18433</v>
      </c>
      <c r="H2822" s="1" t="s">
        <v>15</v>
      </c>
      <c r="I2822" s="1" t="s">
        <v>18434</v>
      </c>
    </row>
    <row r="2823" spans="1:9" x14ac:dyDescent="0.4">
      <c r="A2823" s="1" t="s">
        <v>18435</v>
      </c>
      <c r="B2823" s="1" t="s">
        <v>18436</v>
      </c>
      <c r="C2823" s="1" t="s">
        <v>18437</v>
      </c>
      <c r="D2823" s="1" t="s">
        <v>18438</v>
      </c>
      <c r="E2823" s="1" t="s">
        <v>18439</v>
      </c>
      <c r="F2823" s="1" t="s">
        <v>18440</v>
      </c>
      <c r="G2823" s="1" t="s">
        <v>18441</v>
      </c>
      <c r="H2823" s="1" t="s">
        <v>15</v>
      </c>
      <c r="I2823" s="1" t="s">
        <v>18440</v>
      </c>
    </row>
    <row r="2824" spans="1:9" x14ac:dyDescent="0.4">
      <c r="A2824" s="1" t="s">
        <v>5968</v>
      </c>
      <c r="B2824" s="1" t="s">
        <v>5969</v>
      </c>
      <c r="C2824" s="1" t="s">
        <v>5970</v>
      </c>
      <c r="D2824" s="1" t="s">
        <v>5968</v>
      </c>
      <c r="E2824" s="1" t="s">
        <v>5969</v>
      </c>
      <c r="F2824" s="1" t="s">
        <v>5970</v>
      </c>
      <c r="G2824" s="1" t="s">
        <v>5971</v>
      </c>
      <c r="H2824" s="1" t="s">
        <v>15</v>
      </c>
      <c r="I2824" s="1" t="s">
        <v>5972</v>
      </c>
    </row>
    <row r="2825" spans="1:9" x14ac:dyDescent="0.4">
      <c r="A2825" s="1" t="s">
        <v>5968</v>
      </c>
      <c r="B2825" s="1" t="s">
        <v>5969</v>
      </c>
      <c r="C2825" s="1" t="s">
        <v>5970</v>
      </c>
      <c r="D2825" s="1" t="s">
        <v>5968</v>
      </c>
      <c r="E2825" s="1" t="s">
        <v>5969</v>
      </c>
      <c r="F2825" s="1" t="s">
        <v>5970</v>
      </c>
      <c r="G2825" s="1" t="s">
        <v>5973</v>
      </c>
      <c r="H2825" s="1" t="s">
        <v>15</v>
      </c>
      <c r="I2825" s="1" t="s">
        <v>5974</v>
      </c>
    </row>
    <row r="2826" spans="1:9" x14ac:dyDescent="0.4">
      <c r="A2826" s="1" t="s">
        <v>18442</v>
      </c>
      <c r="B2826" s="1" t="s">
        <v>18443</v>
      </c>
      <c r="C2826" s="1" t="s">
        <v>18444</v>
      </c>
      <c r="D2826" s="1" t="s">
        <v>18445</v>
      </c>
      <c r="E2826" s="1" t="s">
        <v>18446</v>
      </c>
      <c r="F2826" s="1" t="s">
        <v>18447</v>
      </c>
      <c r="G2826" s="1" t="s">
        <v>18448</v>
      </c>
      <c r="H2826" s="1" t="s">
        <v>15</v>
      </c>
      <c r="I2826" s="1" t="s">
        <v>18447</v>
      </c>
    </row>
    <row r="2827" spans="1:9" x14ac:dyDescent="0.4">
      <c r="A2827" s="1" t="s">
        <v>18449</v>
      </c>
      <c r="B2827" s="1" t="s">
        <v>18450</v>
      </c>
      <c r="C2827" s="1" t="s">
        <v>18451</v>
      </c>
      <c r="D2827" s="1" t="s">
        <v>18452</v>
      </c>
      <c r="E2827" s="1" t="s">
        <v>18453</v>
      </c>
      <c r="F2827" s="1" t="s">
        <v>18454</v>
      </c>
      <c r="G2827" s="1" t="s">
        <v>18455</v>
      </c>
      <c r="H2827" s="1" t="s">
        <v>15</v>
      </c>
      <c r="I2827" s="1" t="s">
        <v>18454</v>
      </c>
    </row>
    <row r="2828" spans="1:9" x14ac:dyDescent="0.4">
      <c r="A2828" s="1" t="s">
        <v>18456</v>
      </c>
      <c r="B2828" s="1" t="s">
        <v>18457</v>
      </c>
      <c r="C2828" s="1" t="s">
        <v>1659</v>
      </c>
      <c r="D2828" s="1" t="s">
        <v>1657</v>
      </c>
      <c r="E2828" s="1" t="s">
        <v>1658</v>
      </c>
      <c r="F2828" s="1" t="s">
        <v>1659</v>
      </c>
      <c r="G2828" s="1" t="s">
        <v>1660</v>
      </c>
      <c r="H2828" s="1" t="s">
        <v>15</v>
      </c>
      <c r="I2828" s="1" t="s">
        <v>1661</v>
      </c>
    </row>
    <row r="2829" spans="1:9" x14ac:dyDescent="0.4">
      <c r="A2829" s="1" t="s">
        <v>18456</v>
      </c>
      <c r="B2829" s="1" t="s">
        <v>18457</v>
      </c>
      <c r="C2829" s="1" t="s">
        <v>1659</v>
      </c>
      <c r="D2829" s="1" t="s">
        <v>1657</v>
      </c>
      <c r="E2829" s="1" t="s">
        <v>1658</v>
      </c>
      <c r="F2829" s="1" t="s">
        <v>1659</v>
      </c>
      <c r="G2829" s="1" t="s">
        <v>1662</v>
      </c>
      <c r="H2829" s="1" t="s">
        <v>15</v>
      </c>
      <c r="I2829" s="1" t="s">
        <v>1663</v>
      </c>
    </row>
    <row r="2830" spans="1:9" x14ac:dyDescent="0.4">
      <c r="A2830" s="1" t="s">
        <v>18458</v>
      </c>
      <c r="B2830" s="1" t="s">
        <v>18459</v>
      </c>
      <c r="C2830" s="1" t="s">
        <v>18460</v>
      </c>
      <c r="D2830" s="1" t="s">
        <v>18461</v>
      </c>
      <c r="E2830" s="1" t="s">
        <v>18462</v>
      </c>
      <c r="F2830" s="1" t="s">
        <v>18463</v>
      </c>
      <c r="G2830" s="1" t="s">
        <v>18464</v>
      </c>
      <c r="H2830" s="1" t="s">
        <v>15</v>
      </c>
      <c r="I2830" s="1" t="s">
        <v>18463</v>
      </c>
    </row>
    <row r="2831" spans="1:9" x14ac:dyDescent="0.4">
      <c r="A2831" s="1" t="s">
        <v>18465</v>
      </c>
      <c r="B2831" s="1" t="s">
        <v>18466</v>
      </c>
      <c r="C2831" s="1" t="s">
        <v>18467</v>
      </c>
      <c r="D2831" s="1" t="s">
        <v>18468</v>
      </c>
      <c r="E2831" s="1" t="s">
        <v>18469</v>
      </c>
      <c r="F2831" s="1" t="s">
        <v>18470</v>
      </c>
      <c r="G2831" s="1" t="s">
        <v>18471</v>
      </c>
      <c r="H2831" s="1" t="s">
        <v>15</v>
      </c>
      <c r="I2831" s="1" t="s">
        <v>18470</v>
      </c>
    </row>
    <row r="2832" spans="1:9" x14ac:dyDescent="0.4">
      <c r="A2832" s="1" t="s">
        <v>18472</v>
      </c>
      <c r="B2832" s="1" t="s">
        <v>18473</v>
      </c>
      <c r="C2832" s="1" t="s">
        <v>18474</v>
      </c>
      <c r="D2832" s="1" t="s">
        <v>18475</v>
      </c>
      <c r="E2832" s="1" t="s">
        <v>18476</v>
      </c>
      <c r="F2832" s="1" t="s">
        <v>18477</v>
      </c>
      <c r="G2832" s="1" t="s">
        <v>18478</v>
      </c>
      <c r="H2832" s="1" t="s">
        <v>15</v>
      </c>
      <c r="I2832" s="1" t="s">
        <v>18479</v>
      </c>
    </row>
    <row r="2833" spans="1:9" x14ac:dyDescent="0.4">
      <c r="A2833" s="1" t="s">
        <v>18480</v>
      </c>
      <c r="B2833" s="1" t="s">
        <v>18481</v>
      </c>
      <c r="C2833" s="1" t="s">
        <v>18482</v>
      </c>
      <c r="D2833" s="1" t="s">
        <v>18483</v>
      </c>
      <c r="E2833" s="1" t="s">
        <v>18484</v>
      </c>
      <c r="F2833" s="1" t="s">
        <v>18482</v>
      </c>
      <c r="G2833" s="1" t="s">
        <v>18485</v>
      </c>
      <c r="H2833" s="1" t="s">
        <v>15</v>
      </c>
      <c r="I2833" s="1" t="s">
        <v>18486</v>
      </c>
    </row>
    <row r="2834" spans="1:9" x14ac:dyDescent="0.4">
      <c r="A2834" s="1" t="s">
        <v>18487</v>
      </c>
      <c r="B2834" s="1" t="s">
        <v>18488</v>
      </c>
      <c r="C2834" s="1" t="s">
        <v>18489</v>
      </c>
      <c r="D2834" s="1" t="s">
        <v>18490</v>
      </c>
      <c r="E2834" s="1" t="s">
        <v>18491</v>
      </c>
      <c r="F2834" s="1" t="s">
        <v>18489</v>
      </c>
      <c r="G2834" s="1" t="s">
        <v>18492</v>
      </c>
      <c r="H2834" s="1" t="s">
        <v>15</v>
      </c>
      <c r="I2834" s="1" t="s">
        <v>18493</v>
      </c>
    </row>
    <row r="2835" spans="1:9" x14ac:dyDescent="0.4">
      <c r="A2835" s="1" t="s">
        <v>18494</v>
      </c>
      <c r="B2835" s="1" t="s">
        <v>18495</v>
      </c>
      <c r="C2835" s="1" t="s">
        <v>18496</v>
      </c>
      <c r="D2835" s="1" t="s">
        <v>18497</v>
      </c>
      <c r="E2835" s="1" t="s">
        <v>18498</v>
      </c>
      <c r="F2835" s="1" t="s">
        <v>18499</v>
      </c>
      <c r="G2835" s="1" t="s">
        <v>18500</v>
      </c>
      <c r="H2835" s="1" t="s">
        <v>15</v>
      </c>
      <c r="I2835" s="1" t="s">
        <v>18501</v>
      </c>
    </row>
    <row r="2836" spans="1:9" x14ac:dyDescent="0.4">
      <c r="A2836" s="1" t="s">
        <v>18502</v>
      </c>
      <c r="B2836" s="1" t="s">
        <v>18503</v>
      </c>
      <c r="C2836" s="1" t="s">
        <v>18504</v>
      </c>
      <c r="D2836" s="1" t="s">
        <v>18505</v>
      </c>
      <c r="E2836" s="1" t="s">
        <v>18506</v>
      </c>
      <c r="F2836" s="1" t="s">
        <v>18507</v>
      </c>
      <c r="G2836" s="1" t="s">
        <v>18508</v>
      </c>
      <c r="H2836" s="1" t="s">
        <v>15</v>
      </c>
      <c r="I2836" s="1" t="s">
        <v>18509</v>
      </c>
    </row>
    <row r="2837" spans="1:9" x14ac:dyDescent="0.4">
      <c r="A2837" s="1" t="s">
        <v>18510</v>
      </c>
      <c r="B2837" s="1" t="s">
        <v>18511</v>
      </c>
      <c r="C2837" s="1" t="s">
        <v>18512</v>
      </c>
      <c r="D2837" s="1" t="s">
        <v>18513</v>
      </c>
      <c r="E2837" s="1" t="s">
        <v>18514</v>
      </c>
      <c r="F2837" s="1" t="s">
        <v>18512</v>
      </c>
      <c r="G2837" s="1" t="s">
        <v>18515</v>
      </c>
      <c r="H2837" s="1" t="s">
        <v>15</v>
      </c>
      <c r="I2837" s="1" t="s">
        <v>18516</v>
      </c>
    </row>
    <row r="2838" spans="1:9" x14ac:dyDescent="0.4">
      <c r="A2838" s="1" t="s">
        <v>18517</v>
      </c>
      <c r="B2838" s="1" t="s">
        <v>18518</v>
      </c>
      <c r="C2838" s="1" t="s">
        <v>18519</v>
      </c>
      <c r="D2838" s="1" t="s">
        <v>18520</v>
      </c>
      <c r="E2838" s="1" t="s">
        <v>18521</v>
      </c>
      <c r="F2838" s="1" t="s">
        <v>18522</v>
      </c>
      <c r="G2838" s="1" t="s">
        <v>18523</v>
      </c>
      <c r="H2838" s="1" t="s">
        <v>15</v>
      </c>
      <c r="I2838" s="1" t="s">
        <v>18524</v>
      </c>
    </row>
    <row r="2839" spans="1:9" x14ac:dyDescent="0.4">
      <c r="A2839" s="1" t="s">
        <v>18525</v>
      </c>
      <c r="B2839" s="1" t="s">
        <v>18526</v>
      </c>
      <c r="C2839" s="1" t="s">
        <v>18527</v>
      </c>
      <c r="D2839" s="1" t="s">
        <v>18528</v>
      </c>
      <c r="E2839" s="1" t="s">
        <v>18529</v>
      </c>
      <c r="F2839" s="1" t="s">
        <v>18530</v>
      </c>
      <c r="G2839" s="1" t="s">
        <v>18531</v>
      </c>
      <c r="H2839" s="1" t="s">
        <v>15</v>
      </c>
      <c r="I2839" s="1" t="s">
        <v>18530</v>
      </c>
    </row>
    <row r="2840" spans="1:9" x14ac:dyDescent="0.4">
      <c r="A2840" s="1" t="s">
        <v>18532</v>
      </c>
      <c r="B2840" s="1" t="s">
        <v>18533</v>
      </c>
      <c r="C2840" s="1" t="s">
        <v>18534</v>
      </c>
      <c r="D2840" s="1" t="s">
        <v>18535</v>
      </c>
      <c r="E2840" s="1" t="s">
        <v>18536</v>
      </c>
      <c r="F2840" s="1" t="s">
        <v>18534</v>
      </c>
      <c r="G2840" s="1" t="s">
        <v>18537</v>
      </c>
      <c r="H2840" s="1" t="s">
        <v>15</v>
      </c>
      <c r="I2840" s="1" t="s">
        <v>18538</v>
      </c>
    </row>
    <row r="2841" spans="1:9" x14ac:dyDescent="0.4">
      <c r="A2841" s="1" t="s">
        <v>18539</v>
      </c>
      <c r="B2841" s="1" t="s">
        <v>18540</v>
      </c>
      <c r="C2841" s="1" t="s">
        <v>18541</v>
      </c>
      <c r="D2841" s="1" t="s">
        <v>18542</v>
      </c>
      <c r="E2841" s="1" t="s">
        <v>18543</v>
      </c>
      <c r="F2841" s="1" t="s">
        <v>18541</v>
      </c>
      <c r="G2841" s="1" t="s">
        <v>18544</v>
      </c>
      <c r="H2841" s="1" t="s">
        <v>15</v>
      </c>
      <c r="I2841" s="1" t="s">
        <v>18545</v>
      </c>
    </row>
    <row r="2842" spans="1:9" x14ac:dyDescent="0.4">
      <c r="A2842" s="1" t="s">
        <v>18546</v>
      </c>
      <c r="B2842" s="1" t="s">
        <v>18547</v>
      </c>
      <c r="C2842" s="1" t="s">
        <v>18548</v>
      </c>
      <c r="D2842" s="1" t="s">
        <v>18549</v>
      </c>
      <c r="E2842" s="1" t="s">
        <v>18550</v>
      </c>
      <c r="F2842" s="1" t="s">
        <v>18551</v>
      </c>
      <c r="G2842" s="1" t="s">
        <v>18552</v>
      </c>
      <c r="H2842" s="1" t="s">
        <v>15</v>
      </c>
      <c r="I2842" s="1" t="s">
        <v>18553</v>
      </c>
    </row>
    <row r="2843" spans="1:9" x14ac:dyDescent="0.4">
      <c r="A2843" s="1" t="s">
        <v>18554</v>
      </c>
      <c r="B2843" s="1" t="s">
        <v>18555</v>
      </c>
      <c r="C2843" s="1" t="s">
        <v>18556</v>
      </c>
      <c r="D2843" s="1" t="s">
        <v>18557</v>
      </c>
      <c r="E2843" s="1" t="s">
        <v>18558</v>
      </c>
      <c r="F2843" s="1" t="s">
        <v>18559</v>
      </c>
      <c r="G2843" s="1" t="s">
        <v>18560</v>
      </c>
      <c r="H2843" s="1" t="s">
        <v>15</v>
      </c>
      <c r="I2843" s="1" t="s">
        <v>18559</v>
      </c>
    </row>
    <row r="2844" spans="1:9" x14ac:dyDescent="0.4">
      <c r="A2844" s="1" t="s">
        <v>18561</v>
      </c>
      <c r="B2844" s="1" t="s">
        <v>18562</v>
      </c>
      <c r="C2844" s="1" t="s">
        <v>18563</v>
      </c>
      <c r="D2844" s="1" t="s">
        <v>18564</v>
      </c>
      <c r="E2844" s="1" t="s">
        <v>18565</v>
      </c>
      <c r="F2844" s="1" t="s">
        <v>18566</v>
      </c>
      <c r="G2844" s="1" t="s">
        <v>18567</v>
      </c>
      <c r="H2844" s="1" t="s">
        <v>15</v>
      </c>
      <c r="I2844" s="1" t="s">
        <v>18566</v>
      </c>
    </row>
    <row r="2845" spans="1:9" x14ac:dyDescent="0.4">
      <c r="A2845" s="1" t="s">
        <v>18568</v>
      </c>
      <c r="B2845" s="1" t="s">
        <v>18569</v>
      </c>
      <c r="C2845" s="1" t="s">
        <v>18570</v>
      </c>
      <c r="D2845" s="1" t="s">
        <v>18571</v>
      </c>
      <c r="E2845" s="1" t="s">
        <v>18572</v>
      </c>
      <c r="F2845" s="1" t="s">
        <v>18573</v>
      </c>
      <c r="G2845" s="1" t="s">
        <v>18574</v>
      </c>
      <c r="H2845" s="1" t="s">
        <v>15</v>
      </c>
      <c r="I2845" s="1" t="s">
        <v>18573</v>
      </c>
    </row>
    <row r="2846" spans="1:9" x14ac:dyDescent="0.4">
      <c r="A2846" s="1" t="s">
        <v>18575</v>
      </c>
      <c r="B2846" s="1" t="s">
        <v>18576</v>
      </c>
      <c r="C2846" s="1" t="s">
        <v>18577</v>
      </c>
      <c r="D2846" s="1" t="s">
        <v>18578</v>
      </c>
      <c r="E2846" s="1" t="s">
        <v>18579</v>
      </c>
      <c r="F2846" s="1" t="s">
        <v>18580</v>
      </c>
      <c r="G2846" s="1" t="s">
        <v>18581</v>
      </c>
      <c r="H2846" s="1" t="s">
        <v>15</v>
      </c>
      <c r="I2846" s="1" t="s">
        <v>18580</v>
      </c>
    </row>
    <row r="2847" spans="1:9" x14ac:dyDescent="0.4">
      <c r="A2847" s="1" t="s">
        <v>18582</v>
      </c>
      <c r="B2847" s="1" t="s">
        <v>18583</v>
      </c>
      <c r="C2847" s="1" t="s">
        <v>18584</v>
      </c>
      <c r="D2847" s="1" t="s">
        <v>18585</v>
      </c>
      <c r="E2847" s="1" t="s">
        <v>18586</v>
      </c>
      <c r="F2847" s="1" t="s">
        <v>18584</v>
      </c>
      <c r="G2847" s="1" t="s">
        <v>18587</v>
      </c>
      <c r="H2847" s="1" t="s">
        <v>15</v>
      </c>
      <c r="I2847" s="1" t="s">
        <v>18584</v>
      </c>
    </row>
    <row r="2848" spans="1:9" x14ac:dyDescent="0.4">
      <c r="A2848" s="1" t="s">
        <v>18588</v>
      </c>
      <c r="B2848" s="1" t="s">
        <v>18589</v>
      </c>
      <c r="C2848" s="1" t="s">
        <v>18590</v>
      </c>
      <c r="D2848" s="1" t="s">
        <v>18591</v>
      </c>
      <c r="E2848" s="1" t="s">
        <v>18592</v>
      </c>
      <c r="F2848" s="1" t="s">
        <v>18593</v>
      </c>
      <c r="G2848" s="1" t="s">
        <v>18594</v>
      </c>
      <c r="H2848" s="1" t="s">
        <v>15</v>
      </c>
      <c r="I2848" s="1" t="s">
        <v>18593</v>
      </c>
    </row>
    <row r="2849" spans="1:9" x14ac:dyDescent="0.4">
      <c r="A2849" s="1" t="s">
        <v>18595</v>
      </c>
      <c r="B2849" s="1" t="s">
        <v>18596</v>
      </c>
      <c r="C2849" s="1" t="s">
        <v>18597</v>
      </c>
      <c r="D2849" s="1" t="s">
        <v>18598</v>
      </c>
      <c r="E2849" s="1" t="s">
        <v>18599</v>
      </c>
      <c r="F2849" s="1" t="s">
        <v>18600</v>
      </c>
      <c r="G2849" s="1" t="s">
        <v>18601</v>
      </c>
      <c r="H2849" s="1" t="s">
        <v>15</v>
      </c>
      <c r="I2849" s="1" t="s">
        <v>18600</v>
      </c>
    </row>
    <row r="2850" spans="1:9" x14ac:dyDescent="0.4">
      <c r="A2850" s="1" t="s">
        <v>18602</v>
      </c>
      <c r="B2850" s="1" t="s">
        <v>18603</v>
      </c>
      <c r="C2850" s="1" t="s">
        <v>18604</v>
      </c>
      <c r="D2850" s="1" t="s">
        <v>18605</v>
      </c>
      <c r="E2850" s="1" t="s">
        <v>18606</v>
      </c>
      <c r="F2850" s="1" t="s">
        <v>18607</v>
      </c>
      <c r="G2850" s="1" t="s">
        <v>18608</v>
      </c>
      <c r="H2850" s="1" t="s">
        <v>15</v>
      </c>
      <c r="I2850" s="1" t="s">
        <v>18609</v>
      </c>
    </row>
    <row r="2851" spans="1:9" x14ac:dyDescent="0.4">
      <c r="A2851" s="1" t="s">
        <v>18610</v>
      </c>
      <c r="B2851" s="1" t="s">
        <v>18611</v>
      </c>
      <c r="C2851" s="1" t="s">
        <v>18612</v>
      </c>
      <c r="D2851" s="1" t="s">
        <v>18613</v>
      </c>
      <c r="E2851" s="1" t="s">
        <v>18614</v>
      </c>
      <c r="F2851" s="1" t="s">
        <v>18615</v>
      </c>
      <c r="G2851" s="1" t="s">
        <v>18616</v>
      </c>
      <c r="H2851" s="1" t="s">
        <v>15</v>
      </c>
      <c r="I2851" s="1" t="s">
        <v>18615</v>
      </c>
    </row>
    <row r="2852" spans="1:9" x14ac:dyDescent="0.4">
      <c r="A2852" s="1" t="s">
        <v>18617</v>
      </c>
      <c r="B2852" s="1" t="s">
        <v>18618</v>
      </c>
      <c r="C2852" s="1" t="s">
        <v>18619</v>
      </c>
      <c r="D2852" s="1" t="s">
        <v>18620</v>
      </c>
      <c r="E2852" s="1" t="s">
        <v>18621</v>
      </c>
      <c r="F2852" s="1" t="s">
        <v>18622</v>
      </c>
      <c r="G2852" s="1" t="s">
        <v>18623</v>
      </c>
      <c r="H2852" s="1" t="s">
        <v>15</v>
      </c>
      <c r="I2852" s="1" t="s">
        <v>18624</v>
      </c>
    </row>
    <row r="2853" spans="1:9" x14ac:dyDescent="0.4">
      <c r="A2853" s="1" t="s">
        <v>18625</v>
      </c>
      <c r="B2853" s="1" t="s">
        <v>18626</v>
      </c>
      <c r="C2853" s="1" t="s">
        <v>18627</v>
      </c>
      <c r="D2853" s="1" t="s">
        <v>18628</v>
      </c>
      <c r="E2853" s="1" t="s">
        <v>18629</v>
      </c>
      <c r="F2853" s="1" t="s">
        <v>18630</v>
      </c>
      <c r="G2853" s="1" t="s">
        <v>18631</v>
      </c>
      <c r="H2853" s="1" t="s">
        <v>15</v>
      </c>
      <c r="I2853" s="1" t="s">
        <v>18630</v>
      </c>
    </row>
    <row r="2854" spans="1:9" x14ac:dyDescent="0.4">
      <c r="A2854" s="1" t="s">
        <v>18632</v>
      </c>
      <c r="B2854" s="1" t="s">
        <v>18633</v>
      </c>
      <c r="C2854" s="1" t="s">
        <v>18634</v>
      </c>
      <c r="D2854" s="1" t="s">
        <v>18635</v>
      </c>
      <c r="E2854" s="1" t="s">
        <v>18636</v>
      </c>
      <c r="F2854" s="1" t="s">
        <v>18637</v>
      </c>
      <c r="G2854" s="1" t="s">
        <v>18638</v>
      </c>
      <c r="H2854" s="1" t="s">
        <v>15</v>
      </c>
      <c r="I2854" s="1" t="s">
        <v>18639</v>
      </c>
    </row>
    <row r="2855" spans="1:9" x14ac:dyDescent="0.4">
      <c r="A2855" s="1" t="s">
        <v>18640</v>
      </c>
      <c r="B2855" s="1" t="s">
        <v>18641</v>
      </c>
      <c r="C2855" s="1" t="s">
        <v>18642</v>
      </c>
      <c r="D2855" s="1" t="s">
        <v>18643</v>
      </c>
      <c r="E2855" s="1" t="s">
        <v>18644</v>
      </c>
      <c r="F2855" s="1" t="s">
        <v>18645</v>
      </c>
      <c r="G2855" s="1" t="s">
        <v>18646</v>
      </c>
      <c r="H2855" s="1" t="s">
        <v>15</v>
      </c>
      <c r="I2855" s="1" t="s">
        <v>18647</v>
      </c>
    </row>
    <row r="2856" spans="1:9" x14ac:dyDescent="0.4">
      <c r="A2856" s="1" t="s">
        <v>18648</v>
      </c>
      <c r="B2856" s="1" t="s">
        <v>18649</v>
      </c>
      <c r="C2856" s="1" t="s">
        <v>18650</v>
      </c>
      <c r="D2856" s="1" t="s">
        <v>18651</v>
      </c>
      <c r="E2856" s="1" t="s">
        <v>18652</v>
      </c>
      <c r="F2856" s="1" t="s">
        <v>18653</v>
      </c>
      <c r="G2856" s="1" t="s">
        <v>18654</v>
      </c>
      <c r="H2856" s="1" t="s">
        <v>15</v>
      </c>
      <c r="I2856" s="1" t="s">
        <v>18655</v>
      </c>
    </row>
    <row r="2857" spans="1:9" x14ac:dyDescent="0.4">
      <c r="A2857" s="1" t="s">
        <v>18656</v>
      </c>
      <c r="B2857" s="1" t="s">
        <v>18657</v>
      </c>
      <c r="C2857" s="1" t="s">
        <v>18658</v>
      </c>
      <c r="D2857" s="1" t="s">
        <v>18659</v>
      </c>
      <c r="E2857" s="1" t="s">
        <v>18660</v>
      </c>
      <c r="F2857" s="1" t="s">
        <v>18661</v>
      </c>
      <c r="G2857" s="1" t="s">
        <v>18662</v>
      </c>
      <c r="H2857" s="1" t="s">
        <v>15</v>
      </c>
      <c r="I2857" s="1" t="s">
        <v>18661</v>
      </c>
    </row>
    <row r="2858" spans="1:9" x14ac:dyDescent="0.4">
      <c r="A2858" s="1" t="s">
        <v>18663</v>
      </c>
      <c r="B2858" s="1" t="s">
        <v>18664</v>
      </c>
      <c r="C2858" s="1" t="s">
        <v>18665</v>
      </c>
      <c r="D2858" s="1" t="s">
        <v>18666</v>
      </c>
      <c r="E2858" s="1" t="s">
        <v>18667</v>
      </c>
      <c r="F2858" s="1" t="s">
        <v>18668</v>
      </c>
      <c r="G2858" s="1" t="s">
        <v>18669</v>
      </c>
      <c r="H2858" s="1" t="s">
        <v>15</v>
      </c>
      <c r="I2858" s="1" t="s">
        <v>18670</v>
      </c>
    </row>
    <row r="2859" spans="1:9" x14ac:dyDescent="0.4">
      <c r="A2859" s="1" t="s">
        <v>18671</v>
      </c>
      <c r="B2859" s="1" t="s">
        <v>18672</v>
      </c>
      <c r="C2859" s="1" t="s">
        <v>18673</v>
      </c>
      <c r="D2859" s="1" t="s">
        <v>18674</v>
      </c>
      <c r="E2859" s="1" t="s">
        <v>18675</v>
      </c>
      <c r="F2859" s="1" t="s">
        <v>18676</v>
      </c>
      <c r="G2859" s="1" t="s">
        <v>18677</v>
      </c>
      <c r="H2859" s="1" t="s">
        <v>15</v>
      </c>
      <c r="I2859" s="1" t="s">
        <v>18678</v>
      </c>
    </row>
    <row r="2860" spans="1:9" x14ac:dyDescent="0.4">
      <c r="A2860" s="1" t="s">
        <v>18679</v>
      </c>
      <c r="B2860" s="1" t="s">
        <v>18680</v>
      </c>
      <c r="C2860" s="1" t="s">
        <v>18681</v>
      </c>
      <c r="D2860" s="1" t="s">
        <v>18682</v>
      </c>
      <c r="E2860" s="1" t="s">
        <v>18683</v>
      </c>
      <c r="F2860" s="1" t="s">
        <v>18684</v>
      </c>
      <c r="G2860" s="1" t="s">
        <v>18685</v>
      </c>
      <c r="H2860" s="1" t="s">
        <v>15</v>
      </c>
      <c r="I2860" s="1" t="s">
        <v>18686</v>
      </c>
    </row>
    <row r="2861" spans="1:9" x14ac:dyDescent="0.4">
      <c r="A2861" s="1" t="s">
        <v>18687</v>
      </c>
      <c r="B2861" s="1" t="s">
        <v>18688</v>
      </c>
      <c r="C2861" s="1" t="s">
        <v>18689</v>
      </c>
      <c r="D2861" s="1" t="s">
        <v>18690</v>
      </c>
      <c r="E2861" s="1" t="s">
        <v>18691</v>
      </c>
      <c r="F2861" s="1" t="s">
        <v>18692</v>
      </c>
      <c r="G2861" s="1" t="s">
        <v>18693</v>
      </c>
      <c r="H2861" s="1" t="s">
        <v>15</v>
      </c>
      <c r="I2861" s="1" t="s">
        <v>18694</v>
      </c>
    </row>
    <row r="2862" spans="1:9" x14ac:dyDescent="0.4">
      <c r="A2862" s="1" t="s">
        <v>18695</v>
      </c>
      <c r="B2862" s="1" t="s">
        <v>18696</v>
      </c>
      <c r="C2862" s="1" t="s">
        <v>18697</v>
      </c>
      <c r="D2862" s="1" t="s">
        <v>18698</v>
      </c>
      <c r="E2862" s="1" t="s">
        <v>18699</v>
      </c>
      <c r="F2862" s="1" t="s">
        <v>18700</v>
      </c>
      <c r="G2862" s="1" t="s">
        <v>18701</v>
      </c>
      <c r="H2862" s="1" t="s">
        <v>15</v>
      </c>
      <c r="I2862" s="1" t="s">
        <v>18702</v>
      </c>
    </row>
    <row r="2863" spans="1:9" x14ac:dyDescent="0.4">
      <c r="A2863" s="1" t="s">
        <v>18703</v>
      </c>
      <c r="B2863" s="1" t="s">
        <v>18704</v>
      </c>
      <c r="C2863" s="1" t="s">
        <v>18705</v>
      </c>
      <c r="D2863" s="1" t="s">
        <v>18706</v>
      </c>
      <c r="E2863" s="1" t="s">
        <v>18707</v>
      </c>
      <c r="F2863" s="1" t="s">
        <v>18708</v>
      </c>
      <c r="G2863" s="1" t="s">
        <v>18709</v>
      </c>
      <c r="H2863" s="1" t="s">
        <v>15</v>
      </c>
      <c r="I2863" s="1" t="s">
        <v>18710</v>
      </c>
    </row>
    <row r="2864" spans="1:9" x14ac:dyDescent="0.4">
      <c r="A2864" s="1" t="s">
        <v>18711</v>
      </c>
      <c r="B2864" s="1" t="s">
        <v>18712</v>
      </c>
      <c r="C2864" s="1" t="s">
        <v>18713</v>
      </c>
      <c r="D2864" s="1" t="s">
        <v>18714</v>
      </c>
      <c r="E2864" s="1" t="s">
        <v>18715</v>
      </c>
      <c r="F2864" s="1" t="s">
        <v>18713</v>
      </c>
      <c r="G2864" s="1" t="s">
        <v>18716</v>
      </c>
      <c r="H2864" s="1" t="s">
        <v>15</v>
      </c>
      <c r="I2864" s="1" t="s">
        <v>18717</v>
      </c>
    </row>
    <row r="2865" spans="1:9" x14ac:dyDescent="0.4">
      <c r="A2865" s="1" t="s">
        <v>18718</v>
      </c>
      <c r="B2865" s="1" t="s">
        <v>18719</v>
      </c>
      <c r="C2865" s="1" t="s">
        <v>18720</v>
      </c>
      <c r="D2865" s="1" t="s">
        <v>18721</v>
      </c>
      <c r="E2865" s="1" t="s">
        <v>18722</v>
      </c>
      <c r="F2865" s="1" t="s">
        <v>18723</v>
      </c>
      <c r="G2865" s="1" t="s">
        <v>18724</v>
      </c>
      <c r="H2865" s="1" t="s">
        <v>15</v>
      </c>
      <c r="I2865" s="1" t="s">
        <v>18725</v>
      </c>
    </row>
    <row r="2866" spans="1:9" x14ac:dyDescent="0.4">
      <c r="A2866" s="1" t="s">
        <v>18726</v>
      </c>
      <c r="B2866" s="1" t="s">
        <v>18727</v>
      </c>
      <c r="C2866" s="1" t="s">
        <v>18728</v>
      </c>
      <c r="D2866" s="1" t="s">
        <v>18729</v>
      </c>
      <c r="E2866" s="1" t="s">
        <v>18730</v>
      </c>
      <c r="F2866" s="1" t="s">
        <v>18731</v>
      </c>
      <c r="G2866" s="1" t="s">
        <v>18732</v>
      </c>
      <c r="H2866" s="1" t="s">
        <v>15</v>
      </c>
      <c r="I2866" s="1" t="s">
        <v>18733</v>
      </c>
    </row>
    <row r="2867" spans="1:9" x14ac:dyDescent="0.4">
      <c r="A2867" s="1" t="s">
        <v>18734</v>
      </c>
      <c r="B2867" s="1" t="s">
        <v>18735</v>
      </c>
      <c r="C2867" s="1" t="s">
        <v>18736</v>
      </c>
      <c r="D2867" s="1" t="s">
        <v>18737</v>
      </c>
      <c r="E2867" s="1" t="s">
        <v>18738</v>
      </c>
      <c r="F2867" s="1" t="s">
        <v>18739</v>
      </c>
      <c r="G2867" s="1" t="s">
        <v>18740</v>
      </c>
      <c r="H2867" s="1" t="s">
        <v>15</v>
      </c>
      <c r="I2867" s="1" t="s">
        <v>18741</v>
      </c>
    </row>
    <row r="2868" spans="1:9" x14ac:dyDescent="0.4">
      <c r="A2868" s="1" t="s">
        <v>18742</v>
      </c>
      <c r="B2868" s="1" t="s">
        <v>18743</v>
      </c>
      <c r="C2868" s="1" t="s">
        <v>18744</v>
      </c>
      <c r="D2868" s="1" t="s">
        <v>18745</v>
      </c>
      <c r="E2868" s="1" t="s">
        <v>18746</v>
      </c>
      <c r="F2868" s="1" t="s">
        <v>18747</v>
      </c>
      <c r="G2868" s="1" t="s">
        <v>18748</v>
      </c>
      <c r="H2868" s="1" t="s">
        <v>15</v>
      </c>
      <c r="I2868" s="1" t="s">
        <v>18749</v>
      </c>
    </row>
    <row r="2869" spans="1:9" x14ac:dyDescent="0.4">
      <c r="A2869" s="1" t="s">
        <v>18750</v>
      </c>
      <c r="B2869" s="1" t="s">
        <v>18751</v>
      </c>
      <c r="C2869" s="1" t="s">
        <v>18752</v>
      </c>
      <c r="D2869" s="1" t="s">
        <v>18753</v>
      </c>
      <c r="E2869" s="1" t="s">
        <v>18754</v>
      </c>
      <c r="F2869" s="1" t="s">
        <v>18752</v>
      </c>
      <c r="G2869" s="1" t="s">
        <v>18755</v>
      </c>
      <c r="H2869" s="1" t="s">
        <v>15</v>
      </c>
      <c r="I2869" s="1" t="s">
        <v>18756</v>
      </c>
    </row>
    <row r="2870" spans="1:9" x14ac:dyDescent="0.4">
      <c r="A2870" s="1" t="s">
        <v>18757</v>
      </c>
      <c r="B2870" s="1" t="s">
        <v>18758</v>
      </c>
      <c r="C2870" s="1" t="s">
        <v>18759</v>
      </c>
      <c r="D2870" s="1" t="s">
        <v>18760</v>
      </c>
      <c r="E2870" s="1" t="s">
        <v>18761</v>
      </c>
      <c r="F2870" s="1" t="s">
        <v>18762</v>
      </c>
      <c r="G2870" s="1" t="s">
        <v>18763</v>
      </c>
      <c r="H2870" s="1" t="s">
        <v>15</v>
      </c>
      <c r="I2870" s="1" t="s">
        <v>18764</v>
      </c>
    </row>
    <row r="2871" spans="1:9" x14ac:dyDescent="0.4">
      <c r="A2871" s="1" t="s">
        <v>18765</v>
      </c>
      <c r="B2871" s="1" t="s">
        <v>18766</v>
      </c>
      <c r="C2871" s="1" t="s">
        <v>18767</v>
      </c>
      <c r="D2871" s="1" t="s">
        <v>18768</v>
      </c>
      <c r="E2871" s="1" t="s">
        <v>18769</v>
      </c>
      <c r="F2871" s="1" t="s">
        <v>18767</v>
      </c>
      <c r="G2871" s="1" t="s">
        <v>18770</v>
      </c>
      <c r="H2871" s="1" t="s">
        <v>15</v>
      </c>
      <c r="I2871" s="1" t="s">
        <v>18771</v>
      </c>
    </row>
    <row r="2872" spans="1:9" x14ac:dyDescent="0.4">
      <c r="A2872" s="1" t="s">
        <v>18772</v>
      </c>
      <c r="B2872" s="1" t="s">
        <v>18773</v>
      </c>
      <c r="C2872" s="1" t="s">
        <v>18774</v>
      </c>
      <c r="D2872" s="1" t="s">
        <v>18775</v>
      </c>
      <c r="E2872" s="1" t="s">
        <v>18776</v>
      </c>
      <c r="F2872" s="1" t="s">
        <v>18774</v>
      </c>
      <c r="G2872" s="1" t="s">
        <v>18777</v>
      </c>
      <c r="H2872" s="1" t="s">
        <v>15</v>
      </c>
      <c r="I2872" s="1" t="s">
        <v>18778</v>
      </c>
    </row>
    <row r="2873" spans="1:9" x14ac:dyDescent="0.4">
      <c r="A2873" s="1" t="s">
        <v>18779</v>
      </c>
      <c r="B2873" s="1" t="s">
        <v>18780</v>
      </c>
      <c r="C2873" s="1" t="s">
        <v>18781</v>
      </c>
      <c r="D2873" s="1" t="s">
        <v>18782</v>
      </c>
      <c r="E2873" s="1" t="s">
        <v>18783</v>
      </c>
      <c r="F2873" s="1" t="s">
        <v>18784</v>
      </c>
      <c r="G2873" s="1" t="s">
        <v>18785</v>
      </c>
      <c r="H2873" s="1" t="s">
        <v>15</v>
      </c>
      <c r="I2873" s="1" t="s">
        <v>18786</v>
      </c>
    </row>
    <row r="2874" spans="1:9" x14ac:dyDescent="0.4">
      <c r="A2874" s="1" t="s">
        <v>18787</v>
      </c>
      <c r="B2874" s="1" t="s">
        <v>18788</v>
      </c>
      <c r="C2874" s="1" t="s">
        <v>18789</v>
      </c>
      <c r="D2874" s="1" t="s">
        <v>18790</v>
      </c>
      <c r="E2874" s="1" t="s">
        <v>18791</v>
      </c>
      <c r="F2874" s="1" t="s">
        <v>18792</v>
      </c>
      <c r="G2874" s="1" t="s">
        <v>18793</v>
      </c>
      <c r="H2874" s="1" t="s">
        <v>15</v>
      </c>
      <c r="I2874" s="1" t="s">
        <v>18792</v>
      </c>
    </row>
    <row r="2875" spans="1:9" x14ac:dyDescent="0.4">
      <c r="A2875" s="1" t="s">
        <v>18794</v>
      </c>
      <c r="B2875" s="1" t="s">
        <v>18795</v>
      </c>
      <c r="C2875" s="1" t="s">
        <v>18796</v>
      </c>
      <c r="D2875" s="1" t="s">
        <v>18797</v>
      </c>
      <c r="E2875" s="1" t="s">
        <v>18798</v>
      </c>
      <c r="F2875" s="1" t="s">
        <v>18799</v>
      </c>
      <c r="G2875" s="1" t="s">
        <v>18800</v>
      </c>
      <c r="H2875" s="1" t="s">
        <v>15</v>
      </c>
      <c r="I2875" s="1" t="s">
        <v>18801</v>
      </c>
    </row>
    <row r="2876" spans="1:9" x14ac:dyDescent="0.4">
      <c r="A2876" s="1" t="s">
        <v>18802</v>
      </c>
      <c r="B2876" s="1" t="s">
        <v>18803</v>
      </c>
      <c r="C2876" s="1" t="s">
        <v>18804</v>
      </c>
      <c r="D2876" s="1" t="s">
        <v>18805</v>
      </c>
      <c r="E2876" s="1" t="s">
        <v>18806</v>
      </c>
      <c r="F2876" s="1" t="s">
        <v>18807</v>
      </c>
      <c r="G2876" s="1" t="s">
        <v>18808</v>
      </c>
      <c r="H2876" s="1" t="s">
        <v>15</v>
      </c>
      <c r="I2876" s="1" t="s">
        <v>18807</v>
      </c>
    </row>
    <row r="2877" spans="1:9" x14ac:dyDescent="0.4">
      <c r="A2877" s="1" t="s">
        <v>18809</v>
      </c>
      <c r="B2877" s="1" t="s">
        <v>18810</v>
      </c>
      <c r="C2877" s="1" t="s">
        <v>18811</v>
      </c>
      <c r="D2877" s="1" t="s">
        <v>18812</v>
      </c>
      <c r="E2877" s="1" t="s">
        <v>18813</v>
      </c>
      <c r="F2877" s="1" t="s">
        <v>18811</v>
      </c>
      <c r="G2877" s="1" t="s">
        <v>18814</v>
      </c>
      <c r="H2877" s="1" t="s">
        <v>15</v>
      </c>
      <c r="I2877" s="1" t="s">
        <v>18811</v>
      </c>
    </row>
    <row r="2878" spans="1:9" x14ac:dyDescent="0.4">
      <c r="A2878" s="1" t="s">
        <v>18815</v>
      </c>
      <c r="B2878" s="1" t="s">
        <v>18816</v>
      </c>
      <c r="C2878" s="1" t="s">
        <v>18817</v>
      </c>
      <c r="D2878" s="1" t="s">
        <v>18815</v>
      </c>
      <c r="E2878" s="1" t="s">
        <v>18816</v>
      </c>
      <c r="F2878" s="1" t="s">
        <v>18817</v>
      </c>
      <c r="G2878" s="1" t="s">
        <v>18818</v>
      </c>
      <c r="H2878" s="1" t="s">
        <v>15</v>
      </c>
      <c r="I2878" s="1" t="s">
        <v>18817</v>
      </c>
    </row>
    <row r="2879" spans="1:9" x14ac:dyDescent="0.4">
      <c r="A2879" s="1" t="s">
        <v>18819</v>
      </c>
      <c r="B2879" s="1" t="s">
        <v>18820</v>
      </c>
      <c r="C2879" s="1" t="s">
        <v>18821</v>
      </c>
      <c r="D2879" s="1" t="s">
        <v>18822</v>
      </c>
      <c r="E2879" s="1" t="s">
        <v>18823</v>
      </c>
      <c r="F2879" s="1" t="s">
        <v>18824</v>
      </c>
      <c r="G2879" s="1" t="s">
        <v>18825</v>
      </c>
      <c r="H2879" s="1" t="s">
        <v>15</v>
      </c>
      <c r="I2879" s="1" t="s">
        <v>18824</v>
      </c>
    </row>
    <row r="2880" spans="1:9" x14ac:dyDescent="0.4">
      <c r="A2880" s="1" t="s">
        <v>18826</v>
      </c>
      <c r="B2880" s="1" t="s">
        <v>18827</v>
      </c>
      <c r="C2880" s="1" t="s">
        <v>18828</v>
      </c>
      <c r="D2880" s="1" t="s">
        <v>18829</v>
      </c>
      <c r="E2880" s="1" t="s">
        <v>18830</v>
      </c>
      <c r="F2880" s="1" t="s">
        <v>18831</v>
      </c>
      <c r="G2880" s="1" t="s">
        <v>18832</v>
      </c>
      <c r="H2880" s="1" t="s">
        <v>15</v>
      </c>
      <c r="I2880" s="1" t="s">
        <v>18831</v>
      </c>
    </row>
    <row r="2881" spans="1:9" x14ac:dyDescent="0.4">
      <c r="A2881" s="1" t="s">
        <v>18833</v>
      </c>
      <c r="B2881" s="1" t="s">
        <v>18834</v>
      </c>
      <c r="C2881" s="1" t="s">
        <v>18835</v>
      </c>
      <c r="D2881" s="1" t="s">
        <v>18836</v>
      </c>
      <c r="E2881" s="1" t="s">
        <v>18837</v>
      </c>
      <c r="F2881" s="1" t="s">
        <v>18835</v>
      </c>
      <c r="G2881" s="1" t="s">
        <v>18838</v>
      </c>
      <c r="H2881" s="1" t="s">
        <v>15</v>
      </c>
      <c r="I2881" s="1" t="s">
        <v>18835</v>
      </c>
    </row>
    <row r="2882" spans="1:9" x14ac:dyDescent="0.4">
      <c r="A2882" s="1" t="s">
        <v>18839</v>
      </c>
      <c r="B2882" s="1" t="s">
        <v>18840</v>
      </c>
      <c r="C2882" s="1" t="s">
        <v>18841</v>
      </c>
      <c r="D2882" s="1" t="s">
        <v>18842</v>
      </c>
      <c r="E2882" s="1" t="s">
        <v>18843</v>
      </c>
      <c r="F2882" s="1" t="s">
        <v>18844</v>
      </c>
      <c r="G2882" s="1" t="s">
        <v>18845</v>
      </c>
      <c r="H2882" s="1" t="s">
        <v>15</v>
      </c>
      <c r="I2882" s="1" t="s">
        <v>18844</v>
      </c>
    </row>
    <row r="2883" spans="1:9" x14ac:dyDescent="0.4">
      <c r="A2883" s="1" t="s">
        <v>18846</v>
      </c>
      <c r="B2883" s="1" t="s">
        <v>18847</v>
      </c>
      <c r="C2883" s="1" t="s">
        <v>18848</v>
      </c>
      <c r="D2883" s="1" t="s">
        <v>18849</v>
      </c>
      <c r="E2883" s="1" t="s">
        <v>18850</v>
      </c>
      <c r="F2883" s="1" t="s">
        <v>18848</v>
      </c>
      <c r="G2883" s="1" t="s">
        <v>18851</v>
      </c>
      <c r="H2883" s="1" t="s">
        <v>15</v>
      </c>
      <c r="I2883" s="1" t="s">
        <v>18848</v>
      </c>
    </row>
    <row r="2884" spans="1:9" x14ac:dyDescent="0.4">
      <c r="A2884" s="1" t="s">
        <v>18852</v>
      </c>
      <c r="B2884" s="1" t="s">
        <v>18853</v>
      </c>
      <c r="C2884" s="1" t="s">
        <v>18854</v>
      </c>
      <c r="D2884" s="1" t="s">
        <v>18855</v>
      </c>
      <c r="E2884" s="1" t="s">
        <v>18856</v>
      </c>
      <c r="F2884" s="1" t="s">
        <v>18857</v>
      </c>
      <c r="G2884" s="1" t="s">
        <v>18858</v>
      </c>
      <c r="H2884" s="1" t="s">
        <v>15</v>
      </c>
      <c r="I2884" s="1" t="s">
        <v>18859</v>
      </c>
    </row>
    <row r="2885" spans="1:9" x14ac:dyDescent="0.4">
      <c r="A2885" s="1" t="s">
        <v>18860</v>
      </c>
      <c r="B2885" s="1" t="s">
        <v>18861</v>
      </c>
      <c r="C2885" s="1" t="s">
        <v>18862</v>
      </c>
      <c r="D2885" s="1" t="s">
        <v>18863</v>
      </c>
      <c r="E2885" s="1" t="s">
        <v>18864</v>
      </c>
      <c r="F2885" s="1" t="s">
        <v>18865</v>
      </c>
      <c r="G2885" s="1" t="s">
        <v>18866</v>
      </c>
      <c r="H2885" s="1" t="s">
        <v>15</v>
      </c>
      <c r="I2885" s="1" t="s">
        <v>18867</v>
      </c>
    </row>
    <row r="2886" spans="1:9" x14ac:dyDescent="0.4">
      <c r="A2886" s="1" t="s">
        <v>18868</v>
      </c>
      <c r="B2886" s="1" t="s">
        <v>18869</v>
      </c>
      <c r="C2886" s="1" t="s">
        <v>18870</v>
      </c>
      <c r="D2886" s="1" t="s">
        <v>18871</v>
      </c>
      <c r="E2886" s="1" t="s">
        <v>18872</v>
      </c>
      <c r="F2886" s="1" t="s">
        <v>18873</v>
      </c>
      <c r="G2886" s="1" t="s">
        <v>18874</v>
      </c>
      <c r="H2886" s="1" t="s">
        <v>15</v>
      </c>
      <c r="I2886" s="1" t="s">
        <v>18875</v>
      </c>
    </row>
    <row r="2887" spans="1:9" x14ac:dyDescent="0.4">
      <c r="A2887" s="1" t="s">
        <v>18876</v>
      </c>
      <c r="B2887" s="1" t="s">
        <v>18877</v>
      </c>
      <c r="C2887" s="1" t="s">
        <v>18878</v>
      </c>
      <c r="D2887" s="1" t="s">
        <v>18879</v>
      </c>
      <c r="E2887" s="1" t="s">
        <v>18880</v>
      </c>
      <c r="F2887" s="1" t="s">
        <v>18881</v>
      </c>
      <c r="G2887" s="1" t="s">
        <v>18882</v>
      </c>
      <c r="H2887" s="1" t="s">
        <v>15</v>
      </c>
      <c r="I2887" s="1" t="s">
        <v>18881</v>
      </c>
    </row>
    <row r="2888" spans="1:9" x14ac:dyDescent="0.4">
      <c r="A2888" s="1" t="s">
        <v>18883</v>
      </c>
      <c r="B2888" s="1" t="s">
        <v>18884</v>
      </c>
      <c r="C2888" s="1" t="s">
        <v>18885</v>
      </c>
      <c r="D2888" s="1" t="s">
        <v>18886</v>
      </c>
      <c r="E2888" s="1" t="s">
        <v>18887</v>
      </c>
      <c r="F2888" s="1" t="s">
        <v>18888</v>
      </c>
      <c r="G2888" s="1" t="s">
        <v>18889</v>
      </c>
      <c r="H2888" s="1" t="s">
        <v>15</v>
      </c>
      <c r="I2888" s="1" t="s">
        <v>18890</v>
      </c>
    </row>
    <row r="2889" spans="1:9" x14ac:dyDescent="0.4">
      <c r="A2889" s="1" t="s">
        <v>18891</v>
      </c>
      <c r="B2889" s="1" t="s">
        <v>18892</v>
      </c>
      <c r="C2889" s="1" t="s">
        <v>18893</v>
      </c>
      <c r="D2889" s="1" t="s">
        <v>18894</v>
      </c>
      <c r="E2889" s="1" t="s">
        <v>18895</v>
      </c>
      <c r="F2889" s="1" t="s">
        <v>18896</v>
      </c>
      <c r="G2889" s="1" t="s">
        <v>18897</v>
      </c>
      <c r="H2889" s="1" t="s">
        <v>15</v>
      </c>
      <c r="I2889" s="1" t="s">
        <v>18896</v>
      </c>
    </row>
    <row r="2890" spans="1:9" x14ac:dyDescent="0.4">
      <c r="A2890" s="1" t="s">
        <v>18898</v>
      </c>
      <c r="B2890" s="1" t="s">
        <v>18899</v>
      </c>
      <c r="C2890" s="1" t="s">
        <v>18900</v>
      </c>
      <c r="D2890" s="1" t="s">
        <v>18901</v>
      </c>
      <c r="E2890" s="1" t="s">
        <v>18902</v>
      </c>
      <c r="F2890" s="1" t="s">
        <v>18903</v>
      </c>
      <c r="G2890" s="1" t="s">
        <v>18904</v>
      </c>
      <c r="H2890" s="1" t="s">
        <v>15</v>
      </c>
      <c r="I2890" s="1" t="s">
        <v>18903</v>
      </c>
    </row>
    <row r="2891" spans="1:9" x14ac:dyDescent="0.4">
      <c r="A2891" s="1" t="s">
        <v>18905</v>
      </c>
      <c r="B2891" s="1" t="s">
        <v>18906</v>
      </c>
      <c r="C2891" s="1" t="s">
        <v>18907</v>
      </c>
      <c r="D2891" s="1" t="s">
        <v>18908</v>
      </c>
      <c r="E2891" s="1" t="s">
        <v>18909</v>
      </c>
      <c r="F2891" s="1" t="s">
        <v>18910</v>
      </c>
      <c r="G2891" s="1" t="s">
        <v>18911</v>
      </c>
      <c r="H2891" s="1" t="s">
        <v>15</v>
      </c>
      <c r="I2891" s="1" t="s">
        <v>18910</v>
      </c>
    </row>
    <row r="2892" spans="1:9" x14ac:dyDescent="0.4">
      <c r="A2892" s="1" t="s">
        <v>18912</v>
      </c>
      <c r="B2892" s="1" t="s">
        <v>18913</v>
      </c>
      <c r="C2892" s="1" t="s">
        <v>18914</v>
      </c>
      <c r="D2892" s="1" t="s">
        <v>18915</v>
      </c>
      <c r="E2892" s="1" t="s">
        <v>18916</v>
      </c>
      <c r="F2892" s="1" t="s">
        <v>18914</v>
      </c>
      <c r="G2892" s="1" t="s">
        <v>18917</v>
      </c>
      <c r="H2892" s="1" t="s">
        <v>15</v>
      </c>
      <c r="I2892" s="1" t="s">
        <v>18914</v>
      </c>
    </row>
    <row r="2893" spans="1:9" x14ac:dyDescent="0.4">
      <c r="A2893" s="1" t="s">
        <v>18918</v>
      </c>
      <c r="B2893" s="1" t="s">
        <v>18919</v>
      </c>
      <c r="C2893" s="1" t="s">
        <v>18920</v>
      </c>
      <c r="D2893" s="1" t="s">
        <v>18921</v>
      </c>
      <c r="E2893" s="1" t="s">
        <v>18922</v>
      </c>
      <c r="F2893" s="1" t="s">
        <v>18920</v>
      </c>
      <c r="G2893" s="1" t="s">
        <v>18923</v>
      </c>
      <c r="H2893" s="1" t="s">
        <v>15</v>
      </c>
      <c r="I2893" s="1" t="s">
        <v>18920</v>
      </c>
    </row>
    <row r="2894" spans="1:9" x14ac:dyDescent="0.4">
      <c r="A2894" s="1" t="s">
        <v>18924</v>
      </c>
      <c r="B2894" s="1" t="s">
        <v>18925</v>
      </c>
      <c r="C2894" s="1" t="s">
        <v>18926</v>
      </c>
      <c r="D2894" s="1" t="s">
        <v>18927</v>
      </c>
      <c r="E2894" s="1" t="s">
        <v>18928</v>
      </c>
      <c r="F2894" s="1" t="s">
        <v>18929</v>
      </c>
      <c r="G2894" s="1" t="s">
        <v>18930</v>
      </c>
      <c r="H2894" s="1" t="s">
        <v>15</v>
      </c>
      <c r="I2894" s="1" t="s">
        <v>18931</v>
      </c>
    </row>
    <row r="2895" spans="1:9" x14ac:dyDescent="0.4">
      <c r="A2895" s="1" t="s">
        <v>18932</v>
      </c>
      <c r="B2895" s="1" t="s">
        <v>18933</v>
      </c>
      <c r="C2895" s="1" t="s">
        <v>18934</v>
      </c>
      <c r="D2895" s="1" t="s">
        <v>18935</v>
      </c>
      <c r="E2895" s="1" t="s">
        <v>18936</v>
      </c>
      <c r="F2895" s="1" t="s">
        <v>18937</v>
      </c>
      <c r="G2895" s="1" t="s">
        <v>18938</v>
      </c>
      <c r="H2895" s="1" t="s">
        <v>15</v>
      </c>
      <c r="I2895" s="1" t="s">
        <v>18939</v>
      </c>
    </row>
    <row r="2896" spans="1:9" x14ac:dyDescent="0.4">
      <c r="A2896" s="1" t="s">
        <v>18940</v>
      </c>
      <c r="B2896" s="1" t="s">
        <v>18941</v>
      </c>
      <c r="C2896" s="1" t="s">
        <v>18942</v>
      </c>
      <c r="D2896" s="1" t="s">
        <v>18943</v>
      </c>
      <c r="E2896" s="1" t="s">
        <v>18944</v>
      </c>
      <c r="F2896" s="1" t="s">
        <v>18945</v>
      </c>
      <c r="G2896" s="1" t="s">
        <v>18946</v>
      </c>
      <c r="H2896" s="1" t="s">
        <v>15</v>
      </c>
      <c r="I2896" s="1" t="s">
        <v>18945</v>
      </c>
    </row>
    <row r="2897" spans="1:9" x14ac:dyDescent="0.4">
      <c r="A2897" s="1" t="s">
        <v>18947</v>
      </c>
      <c r="B2897" s="1" t="s">
        <v>18948</v>
      </c>
      <c r="C2897" s="1" t="s">
        <v>18949</v>
      </c>
      <c r="D2897" s="1" t="s">
        <v>18950</v>
      </c>
      <c r="E2897" s="1" t="s">
        <v>18951</v>
      </c>
      <c r="F2897" s="1" t="s">
        <v>18952</v>
      </c>
      <c r="G2897" s="1" t="s">
        <v>18953</v>
      </c>
      <c r="H2897" s="1" t="s">
        <v>15</v>
      </c>
      <c r="I2897" s="1" t="s">
        <v>18954</v>
      </c>
    </row>
    <row r="2898" spans="1:9" x14ac:dyDescent="0.4">
      <c r="A2898" s="1" t="s">
        <v>18955</v>
      </c>
      <c r="B2898" s="1" t="s">
        <v>18956</v>
      </c>
      <c r="C2898" s="1" t="s">
        <v>18957</v>
      </c>
      <c r="D2898" s="1" t="s">
        <v>18958</v>
      </c>
      <c r="E2898" s="1" t="s">
        <v>18959</v>
      </c>
      <c r="F2898" s="1" t="s">
        <v>18960</v>
      </c>
      <c r="G2898" s="1" t="s">
        <v>18961</v>
      </c>
      <c r="H2898" s="1" t="s">
        <v>15</v>
      </c>
      <c r="I2898" s="1" t="s">
        <v>18962</v>
      </c>
    </row>
    <row r="2899" spans="1:9" x14ac:dyDescent="0.4">
      <c r="A2899" s="1" t="s">
        <v>18963</v>
      </c>
      <c r="B2899" s="1" t="s">
        <v>18964</v>
      </c>
      <c r="C2899" s="1" t="s">
        <v>18965</v>
      </c>
      <c r="D2899" s="1" t="s">
        <v>18966</v>
      </c>
      <c r="E2899" s="1" t="s">
        <v>18967</v>
      </c>
      <c r="F2899" s="1" t="s">
        <v>18968</v>
      </c>
      <c r="G2899" s="1" t="s">
        <v>18969</v>
      </c>
      <c r="H2899" s="1" t="s">
        <v>15</v>
      </c>
      <c r="I2899" s="1" t="s">
        <v>18970</v>
      </c>
    </row>
    <row r="2900" spans="1:9" x14ac:dyDescent="0.4">
      <c r="A2900" s="1" t="s">
        <v>18971</v>
      </c>
      <c r="B2900" s="1" t="s">
        <v>18972</v>
      </c>
      <c r="C2900" s="1" t="s">
        <v>18973</v>
      </c>
      <c r="D2900" s="1" t="s">
        <v>18974</v>
      </c>
      <c r="E2900" s="1" t="s">
        <v>18975</v>
      </c>
      <c r="F2900" s="1" t="s">
        <v>18976</v>
      </c>
      <c r="G2900" s="1" t="s">
        <v>18977</v>
      </c>
      <c r="H2900" s="1" t="s">
        <v>15</v>
      </c>
      <c r="I2900" s="1" t="s">
        <v>18976</v>
      </c>
    </row>
    <row r="2901" spans="1:9" x14ac:dyDescent="0.4">
      <c r="A2901" s="1" t="s">
        <v>18978</v>
      </c>
      <c r="B2901" s="1" t="s">
        <v>18979</v>
      </c>
      <c r="C2901" s="1" t="s">
        <v>18980</v>
      </c>
      <c r="D2901" s="1" t="s">
        <v>18981</v>
      </c>
      <c r="E2901" s="1" t="s">
        <v>18982</v>
      </c>
      <c r="F2901" s="1" t="s">
        <v>18983</v>
      </c>
      <c r="G2901" s="1" t="s">
        <v>18984</v>
      </c>
      <c r="H2901" s="1" t="s">
        <v>15</v>
      </c>
      <c r="I2901" s="1" t="s">
        <v>18985</v>
      </c>
    </row>
    <row r="2902" spans="1:9" x14ac:dyDescent="0.4">
      <c r="A2902" s="1" t="s">
        <v>18986</v>
      </c>
      <c r="B2902" s="1" t="s">
        <v>18987</v>
      </c>
      <c r="C2902" s="1" t="s">
        <v>18988</v>
      </c>
      <c r="D2902" s="1" t="s">
        <v>18989</v>
      </c>
      <c r="E2902" s="1" t="s">
        <v>18990</v>
      </c>
      <c r="F2902" s="1" t="s">
        <v>18991</v>
      </c>
      <c r="G2902" s="1" t="s">
        <v>18992</v>
      </c>
      <c r="H2902" s="1" t="s">
        <v>15</v>
      </c>
      <c r="I2902" s="1" t="s">
        <v>18991</v>
      </c>
    </row>
    <row r="2903" spans="1:9" x14ac:dyDescent="0.4">
      <c r="A2903" s="1" t="s">
        <v>18993</v>
      </c>
      <c r="B2903" s="1" t="s">
        <v>18994</v>
      </c>
      <c r="C2903" s="1" t="s">
        <v>18995</v>
      </c>
      <c r="D2903" s="1" t="s">
        <v>18996</v>
      </c>
      <c r="E2903" s="1" t="s">
        <v>18997</v>
      </c>
      <c r="F2903" s="1" t="s">
        <v>18998</v>
      </c>
      <c r="G2903" s="1" t="s">
        <v>18999</v>
      </c>
      <c r="H2903" s="1" t="s">
        <v>15</v>
      </c>
      <c r="I2903" s="1" t="s">
        <v>19000</v>
      </c>
    </row>
    <row r="2904" spans="1:9" x14ac:dyDescent="0.4">
      <c r="A2904" s="1" t="s">
        <v>19001</v>
      </c>
      <c r="B2904" s="1" t="s">
        <v>19002</v>
      </c>
      <c r="C2904" s="1" t="s">
        <v>19003</v>
      </c>
      <c r="D2904" s="1" t="s">
        <v>19004</v>
      </c>
      <c r="E2904" s="1" t="s">
        <v>19005</v>
      </c>
      <c r="F2904" s="1" t="s">
        <v>19003</v>
      </c>
      <c r="G2904" s="1" t="s">
        <v>19006</v>
      </c>
      <c r="H2904" s="1" t="s">
        <v>15</v>
      </c>
      <c r="I2904" s="1" t="s">
        <v>19003</v>
      </c>
    </row>
    <row r="2905" spans="1:9" x14ac:dyDescent="0.4">
      <c r="A2905" s="1" t="s">
        <v>19007</v>
      </c>
      <c r="B2905" s="1" t="s">
        <v>19008</v>
      </c>
      <c r="C2905" s="1" t="s">
        <v>19009</v>
      </c>
      <c r="D2905" s="1" t="s">
        <v>19010</v>
      </c>
      <c r="E2905" s="1" t="s">
        <v>19011</v>
      </c>
      <c r="F2905" s="1" t="s">
        <v>19009</v>
      </c>
      <c r="G2905" s="1" t="s">
        <v>19012</v>
      </c>
      <c r="H2905" s="1" t="s">
        <v>15</v>
      </c>
      <c r="I2905" s="1" t="s">
        <v>19009</v>
      </c>
    </row>
    <row r="2906" spans="1:9" x14ac:dyDescent="0.4">
      <c r="A2906" s="1" t="s">
        <v>19013</v>
      </c>
      <c r="B2906" s="1" t="s">
        <v>19014</v>
      </c>
      <c r="C2906" s="1" t="s">
        <v>19015</v>
      </c>
      <c r="D2906" s="1" t="s">
        <v>19016</v>
      </c>
      <c r="E2906" s="1" t="s">
        <v>19017</v>
      </c>
      <c r="F2906" s="1" t="s">
        <v>19018</v>
      </c>
      <c r="G2906" s="1" t="s">
        <v>19019</v>
      </c>
      <c r="H2906" s="1" t="s">
        <v>15</v>
      </c>
      <c r="I2906" s="1" t="s">
        <v>19020</v>
      </c>
    </row>
    <row r="2907" spans="1:9" x14ac:dyDescent="0.4">
      <c r="A2907" s="1" t="s">
        <v>19021</v>
      </c>
      <c r="B2907" s="1" t="s">
        <v>19022</v>
      </c>
      <c r="C2907" s="1" t="s">
        <v>19023</v>
      </c>
      <c r="D2907" s="1" t="s">
        <v>19024</v>
      </c>
      <c r="E2907" s="1" t="s">
        <v>19025</v>
      </c>
      <c r="F2907" s="1" t="s">
        <v>19026</v>
      </c>
      <c r="G2907" s="1" t="s">
        <v>19027</v>
      </c>
      <c r="H2907" s="1" t="s">
        <v>15</v>
      </c>
      <c r="I2907" s="1" t="s">
        <v>19028</v>
      </c>
    </row>
    <row r="2908" spans="1:9" x14ac:dyDescent="0.4">
      <c r="A2908" s="1" t="s">
        <v>19029</v>
      </c>
      <c r="B2908" s="1" t="s">
        <v>19030</v>
      </c>
      <c r="C2908" s="1" t="s">
        <v>19031</v>
      </c>
      <c r="D2908" s="1" t="s">
        <v>19032</v>
      </c>
      <c r="E2908" s="1" t="s">
        <v>19033</v>
      </c>
      <c r="F2908" s="1" t="s">
        <v>19034</v>
      </c>
      <c r="G2908" s="1" t="s">
        <v>19035</v>
      </c>
      <c r="H2908" s="1" t="s">
        <v>15</v>
      </c>
      <c r="I2908" s="1" t="s">
        <v>19036</v>
      </c>
    </row>
    <row r="2909" spans="1:9" x14ac:dyDescent="0.4">
      <c r="A2909" s="1" t="s">
        <v>19037</v>
      </c>
      <c r="B2909" s="1" t="s">
        <v>19038</v>
      </c>
      <c r="C2909" s="1" t="s">
        <v>19039</v>
      </c>
      <c r="D2909" s="1" t="s">
        <v>19040</v>
      </c>
      <c r="E2909" s="1" t="s">
        <v>19041</v>
      </c>
      <c r="F2909" s="1" t="s">
        <v>19042</v>
      </c>
      <c r="G2909" s="1" t="s">
        <v>19043</v>
      </c>
      <c r="H2909" s="1" t="s">
        <v>15</v>
      </c>
      <c r="I2909" s="1" t="s">
        <v>19044</v>
      </c>
    </row>
    <row r="2910" spans="1:9" x14ac:dyDescent="0.4">
      <c r="A2910" s="1" t="s">
        <v>19045</v>
      </c>
      <c r="B2910" s="1" t="s">
        <v>19046</v>
      </c>
      <c r="C2910" s="1" t="s">
        <v>19047</v>
      </c>
      <c r="D2910" s="1" t="s">
        <v>19048</v>
      </c>
      <c r="E2910" s="1" t="s">
        <v>19049</v>
      </c>
      <c r="F2910" s="1" t="s">
        <v>19050</v>
      </c>
      <c r="G2910" s="1" t="s">
        <v>19051</v>
      </c>
      <c r="H2910" s="1" t="s">
        <v>15</v>
      </c>
      <c r="I2910" s="1" t="s">
        <v>19052</v>
      </c>
    </row>
    <row r="2911" spans="1:9" x14ac:dyDescent="0.4">
      <c r="A2911" s="1" t="s">
        <v>19053</v>
      </c>
      <c r="B2911" s="1" t="s">
        <v>19054</v>
      </c>
      <c r="C2911" s="1" t="s">
        <v>19055</v>
      </c>
      <c r="D2911" s="1" t="s">
        <v>19056</v>
      </c>
      <c r="E2911" s="1" t="s">
        <v>19057</v>
      </c>
      <c r="F2911" s="1" t="s">
        <v>19058</v>
      </c>
      <c r="G2911" s="1" t="s">
        <v>19059</v>
      </c>
      <c r="H2911" s="1" t="s">
        <v>15</v>
      </c>
      <c r="I2911" s="1" t="s">
        <v>19058</v>
      </c>
    </row>
    <row r="2912" spans="1:9" x14ac:dyDescent="0.4">
      <c r="A2912" s="1" t="s">
        <v>19060</v>
      </c>
      <c r="B2912" s="1" t="s">
        <v>19061</v>
      </c>
      <c r="C2912" s="1" t="s">
        <v>19062</v>
      </c>
      <c r="D2912" s="1" t="s">
        <v>19063</v>
      </c>
      <c r="E2912" s="1" t="s">
        <v>19064</v>
      </c>
      <c r="F2912" s="1" t="s">
        <v>19062</v>
      </c>
      <c r="G2912" s="1" t="s">
        <v>19065</v>
      </c>
      <c r="H2912" s="1" t="s">
        <v>15</v>
      </c>
      <c r="I2912" s="1" t="s">
        <v>19062</v>
      </c>
    </row>
    <row r="2913" spans="1:9" x14ac:dyDescent="0.4">
      <c r="A2913" s="1" t="s">
        <v>19066</v>
      </c>
      <c r="B2913" s="1" t="s">
        <v>19067</v>
      </c>
      <c r="C2913" s="1" t="s">
        <v>19068</v>
      </c>
      <c r="D2913" s="1" t="s">
        <v>19069</v>
      </c>
      <c r="E2913" s="1" t="s">
        <v>19070</v>
      </c>
      <c r="F2913" s="1" t="s">
        <v>19068</v>
      </c>
      <c r="G2913" s="1" t="s">
        <v>19071</v>
      </c>
      <c r="H2913" s="1" t="s">
        <v>15</v>
      </c>
      <c r="I2913" s="1" t="s">
        <v>19068</v>
      </c>
    </row>
    <row r="2914" spans="1:9" x14ac:dyDescent="0.4">
      <c r="A2914" s="1" t="s">
        <v>19072</v>
      </c>
      <c r="B2914" s="1" t="s">
        <v>19073</v>
      </c>
      <c r="C2914" s="1" t="s">
        <v>19074</v>
      </c>
      <c r="D2914" s="1" t="s">
        <v>19075</v>
      </c>
      <c r="E2914" s="1" t="s">
        <v>19076</v>
      </c>
      <c r="F2914" s="1" t="s">
        <v>19074</v>
      </c>
      <c r="G2914" s="1" t="s">
        <v>19077</v>
      </c>
      <c r="H2914" s="1" t="s">
        <v>15</v>
      </c>
      <c r="I2914" s="1" t="s">
        <v>19074</v>
      </c>
    </row>
    <row r="2915" spans="1:9" x14ac:dyDescent="0.4">
      <c r="A2915" s="1" t="s">
        <v>19078</v>
      </c>
      <c r="B2915" s="1" t="s">
        <v>19079</v>
      </c>
      <c r="C2915" s="1" t="s">
        <v>19080</v>
      </c>
      <c r="D2915" s="1" t="s">
        <v>19081</v>
      </c>
      <c r="E2915" s="1" t="s">
        <v>19082</v>
      </c>
      <c r="F2915" s="1" t="s">
        <v>19080</v>
      </c>
      <c r="G2915" s="1" t="s">
        <v>19083</v>
      </c>
      <c r="H2915" s="1" t="s">
        <v>15</v>
      </c>
      <c r="I2915" s="1" t="s">
        <v>19080</v>
      </c>
    </row>
    <row r="2916" spans="1:9" x14ac:dyDescent="0.4">
      <c r="A2916" s="1" t="s">
        <v>19084</v>
      </c>
      <c r="B2916" s="1" t="s">
        <v>19085</v>
      </c>
      <c r="C2916" s="1" t="s">
        <v>19086</v>
      </c>
      <c r="D2916" s="1" t="s">
        <v>19087</v>
      </c>
      <c r="E2916" s="1" t="s">
        <v>19088</v>
      </c>
      <c r="F2916" s="1" t="s">
        <v>19086</v>
      </c>
      <c r="G2916" s="1" t="s">
        <v>19089</v>
      </c>
      <c r="H2916" s="1" t="s">
        <v>15</v>
      </c>
      <c r="I2916" s="1" t="s">
        <v>19086</v>
      </c>
    </row>
    <row r="2917" spans="1:9" x14ac:dyDescent="0.4">
      <c r="A2917" s="1" t="s">
        <v>19090</v>
      </c>
      <c r="B2917" s="1" t="s">
        <v>19091</v>
      </c>
      <c r="C2917" s="1" t="s">
        <v>19092</v>
      </c>
      <c r="D2917" s="1" t="s">
        <v>19093</v>
      </c>
      <c r="E2917" s="1" t="s">
        <v>19094</v>
      </c>
      <c r="F2917" s="1" t="s">
        <v>19095</v>
      </c>
      <c r="G2917" s="1" t="s">
        <v>19096</v>
      </c>
      <c r="H2917" s="1" t="s">
        <v>15</v>
      </c>
      <c r="I2917" s="1" t="s">
        <v>19095</v>
      </c>
    </row>
    <row r="2918" spans="1:9" x14ac:dyDescent="0.4">
      <c r="A2918" s="1" t="s">
        <v>19097</v>
      </c>
      <c r="B2918" s="1" t="s">
        <v>19098</v>
      </c>
      <c r="C2918" s="1" t="s">
        <v>19099</v>
      </c>
      <c r="D2918" s="1" t="s">
        <v>19100</v>
      </c>
      <c r="E2918" s="1" t="s">
        <v>19101</v>
      </c>
      <c r="F2918" s="1" t="s">
        <v>19102</v>
      </c>
      <c r="G2918" s="1" t="s">
        <v>19103</v>
      </c>
      <c r="H2918" s="1" t="s">
        <v>15</v>
      </c>
      <c r="I2918" s="1" t="s">
        <v>19102</v>
      </c>
    </row>
    <row r="2919" spans="1:9" x14ac:dyDescent="0.4">
      <c r="A2919" s="1" t="s">
        <v>19104</v>
      </c>
      <c r="B2919" s="1" t="s">
        <v>19105</v>
      </c>
      <c r="C2919" s="1" t="s">
        <v>19106</v>
      </c>
      <c r="D2919" s="1" t="s">
        <v>19107</v>
      </c>
      <c r="E2919" s="1" t="s">
        <v>19108</v>
      </c>
      <c r="F2919" s="1" t="s">
        <v>19109</v>
      </c>
      <c r="G2919" s="1" t="s">
        <v>19110</v>
      </c>
      <c r="H2919" s="1" t="s">
        <v>15</v>
      </c>
      <c r="I2919" s="1" t="s">
        <v>19111</v>
      </c>
    </row>
    <row r="2920" spans="1:9" x14ac:dyDescent="0.4">
      <c r="A2920" s="1" t="s">
        <v>19112</v>
      </c>
      <c r="B2920" s="1" t="s">
        <v>19113</v>
      </c>
      <c r="C2920" s="1" t="s">
        <v>19114</v>
      </c>
      <c r="D2920" s="1" t="s">
        <v>19115</v>
      </c>
      <c r="E2920" s="1" t="s">
        <v>19116</v>
      </c>
      <c r="F2920" s="1" t="s">
        <v>19117</v>
      </c>
      <c r="G2920" s="1" t="s">
        <v>19118</v>
      </c>
      <c r="H2920" s="1" t="s">
        <v>15</v>
      </c>
      <c r="I2920" s="1" t="s">
        <v>19119</v>
      </c>
    </row>
    <row r="2921" spans="1:9" x14ac:dyDescent="0.4">
      <c r="A2921" s="1" t="s">
        <v>19120</v>
      </c>
      <c r="B2921" s="1" t="s">
        <v>19121</v>
      </c>
      <c r="C2921" s="1" t="s">
        <v>19122</v>
      </c>
      <c r="D2921" s="1" t="s">
        <v>19123</v>
      </c>
      <c r="E2921" s="1" t="s">
        <v>19124</v>
      </c>
      <c r="F2921" s="1" t="s">
        <v>19125</v>
      </c>
      <c r="G2921" s="1" t="s">
        <v>19126</v>
      </c>
      <c r="H2921" s="1" t="s">
        <v>15</v>
      </c>
      <c r="I2921" s="1" t="s">
        <v>19125</v>
      </c>
    </row>
    <row r="2922" spans="1:9" x14ac:dyDescent="0.4">
      <c r="A2922" s="1" t="s">
        <v>19127</v>
      </c>
      <c r="B2922" s="1" t="s">
        <v>19128</v>
      </c>
      <c r="C2922" s="1" t="s">
        <v>19129</v>
      </c>
      <c r="D2922" s="1" t="s">
        <v>19130</v>
      </c>
      <c r="E2922" s="1" t="s">
        <v>19131</v>
      </c>
      <c r="F2922" s="1" t="s">
        <v>19132</v>
      </c>
      <c r="G2922" s="1" t="s">
        <v>19133</v>
      </c>
      <c r="H2922" s="1" t="s">
        <v>15</v>
      </c>
      <c r="I2922" s="1" t="s">
        <v>19134</v>
      </c>
    </row>
    <row r="2923" spans="1:9" x14ac:dyDescent="0.4">
      <c r="A2923" s="1" t="s">
        <v>19135</v>
      </c>
      <c r="B2923" s="1" t="s">
        <v>19136</v>
      </c>
      <c r="C2923" s="1" t="s">
        <v>19137</v>
      </c>
      <c r="D2923" s="1" t="s">
        <v>19138</v>
      </c>
      <c r="E2923" s="1" t="s">
        <v>19139</v>
      </c>
      <c r="F2923" s="1" t="s">
        <v>19140</v>
      </c>
      <c r="G2923" s="1" t="s">
        <v>19141</v>
      </c>
      <c r="H2923" s="1" t="s">
        <v>15</v>
      </c>
      <c r="I2923" s="1" t="s">
        <v>19142</v>
      </c>
    </row>
    <row r="2924" spans="1:9" x14ac:dyDescent="0.4">
      <c r="A2924" s="1" t="s">
        <v>19143</v>
      </c>
      <c r="B2924" s="1" t="s">
        <v>19144</v>
      </c>
      <c r="C2924" s="1" t="s">
        <v>19145</v>
      </c>
      <c r="D2924" s="1" t="s">
        <v>19146</v>
      </c>
      <c r="E2924" s="1" t="s">
        <v>19147</v>
      </c>
      <c r="F2924" s="1" t="s">
        <v>19148</v>
      </c>
      <c r="G2924" s="1" t="s">
        <v>19149</v>
      </c>
      <c r="H2924" s="1" t="s">
        <v>15</v>
      </c>
      <c r="I2924" s="1" t="s">
        <v>19148</v>
      </c>
    </row>
    <row r="2925" spans="1:9" x14ac:dyDescent="0.4">
      <c r="A2925" s="1" t="s">
        <v>19150</v>
      </c>
      <c r="B2925" s="1" t="s">
        <v>19151</v>
      </c>
      <c r="C2925" s="1" t="s">
        <v>19152</v>
      </c>
      <c r="D2925" s="1" t="s">
        <v>19153</v>
      </c>
      <c r="E2925" s="1" t="s">
        <v>19154</v>
      </c>
      <c r="F2925" s="1" t="s">
        <v>19155</v>
      </c>
      <c r="G2925" s="1" t="s">
        <v>19156</v>
      </c>
      <c r="H2925" s="1" t="s">
        <v>15</v>
      </c>
      <c r="I2925" s="1" t="s">
        <v>19157</v>
      </c>
    </row>
    <row r="2926" spans="1:9" x14ac:dyDescent="0.4">
      <c r="A2926" s="1" t="s">
        <v>19158</v>
      </c>
      <c r="B2926" s="1" t="s">
        <v>19159</v>
      </c>
      <c r="C2926" s="1" t="s">
        <v>19160</v>
      </c>
      <c r="D2926" s="1" t="s">
        <v>19161</v>
      </c>
      <c r="E2926" s="1" t="s">
        <v>19162</v>
      </c>
      <c r="F2926" s="1" t="s">
        <v>19160</v>
      </c>
      <c r="G2926" s="1" t="s">
        <v>19163</v>
      </c>
      <c r="H2926" s="1" t="s">
        <v>15</v>
      </c>
      <c r="I2926" s="1" t="s">
        <v>19160</v>
      </c>
    </row>
    <row r="2927" spans="1:9" x14ac:dyDescent="0.4">
      <c r="A2927" s="1" t="s">
        <v>19164</v>
      </c>
      <c r="B2927" s="1" t="s">
        <v>19165</v>
      </c>
      <c r="C2927" s="1" t="s">
        <v>19166</v>
      </c>
      <c r="D2927" s="1" t="s">
        <v>19167</v>
      </c>
      <c r="E2927" s="1" t="s">
        <v>19168</v>
      </c>
      <c r="F2927" s="1" t="s">
        <v>19169</v>
      </c>
      <c r="G2927" s="1" t="s">
        <v>19170</v>
      </c>
      <c r="H2927" s="1" t="s">
        <v>15</v>
      </c>
      <c r="I2927" s="1" t="s">
        <v>19169</v>
      </c>
    </row>
    <row r="2928" spans="1:9" x14ac:dyDescent="0.4">
      <c r="A2928" s="1" t="s">
        <v>19171</v>
      </c>
      <c r="B2928" s="1" t="s">
        <v>19172</v>
      </c>
      <c r="C2928" s="1" t="s">
        <v>19173</v>
      </c>
      <c r="D2928" s="1" t="s">
        <v>19174</v>
      </c>
      <c r="E2928" s="1" t="s">
        <v>19175</v>
      </c>
      <c r="F2928" s="1" t="s">
        <v>19176</v>
      </c>
      <c r="G2928" s="1" t="s">
        <v>19177</v>
      </c>
      <c r="H2928" s="1" t="s">
        <v>15</v>
      </c>
      <c r="I2928" s="1" t="s">
        <v>19176</v>
      </c>
    </row>
    <row r="2929" spans="1:9" x14ac:dyDescent="0.4">
      <c r="A2929" s="1" t="s">
        <v>19178</v>
      </c>
      <c r="B2929" s="1" t="s">
        <v>19179</v>
      </c>
      <c r="C2929" s="1" t="s">
        <v>19180</v>
      </c>
      <c r="D2929" s="1" t="s">
        <v>19181</v>
      </c>
      <c r="E2929" s="1" t="s">
        <v>19182</v>
      </c>
      <c r="F2929" s="1" t="s">
        <v>19180</v>
      </c>
      <c r="G2929" s="1" t="s">
        <v>19183</v>
      </c>
      <c r="H2929" s="1" t="s">
        <v>15</v>
      </c>
      <c r="I2929" s="1" t="s">
        <v>19180</v>
      </c>
    </row>
    <row r="2930" spans="1:9" x14ac:dyDescent="0.4">
      <c r="A2930" s="1" t="s">
        <v>19184</v>
      </c>
      <c r="B2930" s="1" t="s">
        <v>19185</v>
      </c>
      <c r="C2930" s="1" t="s">
        <v>19186</v>
      </c>
      <c r="D2930" s="1" t="s">
        <v>19187</v>
      </c>
      <c r="E2930" s="1" t="s">
        <v>19188</v>
      </c>
      <c r="F2930" s="1" t="s">
        <v>19189</v>
      </c>
      <c r="G2930" s="1" t="s">
        <v>19190</v>
      </c>
      <c r="H2930" s="1" t="s">
        <v>15</v>
      </c>
      <c r="I2930" s="1" t="s">
        <v>19189</v>
      </c>
    </row>
    <row r="2931" spans="1:9" x14ac:dyDescent="0.4">
      <c r="A2931" s="1" t="s">
        <v>19191</v>
      </c>
      <c r="B2931" s="1" t="s">
        <v>19192</v>
      </c>
      <c r="C2931" s="1" t="s">
        <v>19193</v>
      </c>
      <c r="D2931" s="1" t="s">
        <v>19194</v>
      </c>
      <c r="E2931" s="1" t="s">
        <v>19195</v>
      </c>
      <c r="F2931" s="1" t="s">
        <v>19196</v>
      </c>
      <c r="G2931" s="1" t="s">
        <v>19197</v>
      </c>
      <c r="H2931" s="1" t="s">
        <v>15</v>
      </c>
      <c r="I2931" s="1" t="s">
        <v>19198</v>
      </c>
    </row>
    <row r="2932" spans="1:9" x14ac:dyDescent="0.4">
      <c r="A2932" s="1" t="s">
        <v>19199</v>
      </c>
      <c r="B2932" s="1" t="s">
        <v>19200</v>
      </c>
      <c r="C2932" s="1" t="s">
        <v>19201</v>
      </c>
      <c r="D2932" s="1" t="s">
        <v>19202</v>
      </c>
      <c r="E2932" s="1" t="s">
        <v>19203</v>
      </c>
      <c r="F2932" s="1" t="s">
        <v>19201</v>
      </c>
      <c r="G2932" s="1" t="s">
        <v>19204</v>
      </c>
      <c r="H2932" s="1" t="s">
        <v>15</v>
      </c>
      <c r="I2932" s="1" t="s">
        <v>19201</v>
      </c>
    </row>
    <row r="2933" spans="1:9" x14ac:dyDescent="0.4">
      <c r="A2933" s="1" t="s">
        <v>19205</v>
      </c>
      <c r="B2933" s="1" t="s">
        <v>19206</v>
      </c>
      <c r="C2933" s="1" t="s">
        <v>19207</v>
      </c>
      <c r="D2933" s="1" t="s">
        <v>19208</v>
      </c>
      <c r="E2933" s="1" t="s">
        <v>19209</v>
      </c>
      <c r="F2933" s="1" t="s">
        <v>19207</v>
      </c>
      <c r="G2933" s="1" t="s">
        <v>19210</v>
      </c>
      <c r="H2933" s="1" t="s">
        <v>15</v>
      </c>
      <c r="I2933" s="1" t="s">
        <v>19207</v>
      </c>
    </row>
    <row r="2934" spans="1:9" x14ac:dyDescent="0.4">
      <c r="A2934" s="1" t="s">
        <v>19211</v>
      </c>
      <c r="B2934" s="1" t="s">
        <v>19212</v>
      </c>
      <c r="C2934" s="1" t="s">
        <v>19213</v>
      </c>
      <c r="D2934" s="1" t="s">
        <v>19214</v>
      </c>
      <c r="E2934" s="1" t="s">
        <v>19215</v>
      </c>
      <c r="F2934" s="1" t="s">
        <v>19216</v>
      </c>
      <c r="G2934" s="1" t="s">
        <v>19217</v>
      </c>
      <c r="H2934" s="1" t="s">
        <v>15</v>
      </c>
      <c r="I2934" s="1" t="s">
        <v>19216</v>
      </c>
    </row>
    <row r="2935" spans="1:9" x14ac:dyDescent="0.4">
      <c r="A2935" s="1" t="s">
        <v>19218</v>
      </c>
      <c r="B2935" s="1" t="s">
        <v>19219</v>
      </c>
      <c r="C2935" s="1" t="s">
        <v>19220</v>
      </c>
      <c r="D2935" s="1" t="s">
        <v>19221</v>
      </c>
      <c r="E2935" s="1" t="s">
        <v>19222</v>
      </c>
      <c r="F2935" s="1" t="s">
        <v>19220</v>
      </c>
      <c r="G2935" s="1" t="s">
        <v>19223</v>
      </c>
      <c r="H2935" s="1" t="s">
        <v>15</v>
      </c>
      <c r="I2935" s="1" t="s">
        <v>19220</v>
      </c>
    </row>
    <row r="2936" spans="1:9" x14ac:dyDescent="0.4">
      <c r="A2936" s="1" t="s">
        <v>19224</v>
      </c>
      <c r="B2936" s="1" t="s">
        <v>19225</v>
      </c>
      <c r="C2936" s="1" t="s">
        <v>19226</v>
      </c>
      <c r="D2936" s="1" t="s">
        <v>19227</v>
      </c>
      <c r="E2936" s="1" t="s">
        <v>19228</v>
      </c>
      <c r="F2936" s="1" t="s">
        <v>19229</v>
      </c>
      <c r="G2936" s="1" t="s">
        <v>19230</v>
      </c>
      <c r="H2936" s="1" t="s">
        <v>15</v>
      </c>
      <c r="I2936" s="1" t="s">
        <v>19229</v>
      </c>
    </row>
    <row r="2937" spans="1:9" x14ac:dyDescent="0.4">
      <c r="A2937" s="1" t="s">
        <v>19231</v>
      </c>
      <c r="B2937" s="1" t="s">
        <v>19232</v>
      </c>
      <c r="C2937" s="1" t="s">
        <v>19233</v>
      </c>
      <c r="D2937" s="1" t="s">
        <v>19234</v>
      </c>
      <c r="E2937" s="1" t="s">
        <v>19235</v>
      </c>
      <c r="F2937" s="1" t="s">
        <v>19233</v>
      </c>
      <c r="G2937" s="1" t="s">
        <v>19236</v>
      </c>
      <c r="H2937" s="1" t="s">
        <v>15</v>
      </c>
      <c r="I2937" s="1" t="s">
        <v>19233</v>
      </c>
    </row>
    <row r="2938" spans="1:9" x14ac:dyDescent="0.4">
      <c r="A2938" s="1" t="s">
        <v>19237</v>
      </c>
      <c r="B2938" s="1" t="s">
        <v>19238</v>
      </c>
      <c r="C2938" s="1" t="s">
        <v>19239</v>
      </c>
      <c r="D2938" s="1" t="s">
        <v>19240</v>
      </c>
      <c r="E2938" s="1" t="s">
        <v>19241</v>
      </c>
      <c r="F2938" s="1" t="s">
        <v>19242</v>
      </c>
      <c r="G2938" s="1" t="s">
        <v>19243</v>
      </c>
      <c r="H2938" s="1" t="s">
        <v>15</v>
      </c>
      <c r="I2938" s="1" t="s">
        <v>19242</v>
      </c>
    </row>
    <row r="2939" spans="1:9" x14ac:dyDescent="0.4">
      <c r="A2939" s="1" t="s">
        <v>19244</v>
      </c>
      <c r="B2939" s="1" t="s">
        <v>19245</v>
      </c>
      <c r="C2939" s="1" t="s">
        <v>19246</v>
      </c>
      <c r="D2939" s="1" t="s">
        <v>19247</v>
      </c>
      <c r="E2939" s="1" t="s">
        <v>19248</v>
      </c>
      <c r="F2939" s="1" t="s">
        <v>19246</v>
      </c>
      <c r="G2939" s="1" t="s">
        <v>19249</v>
      </c>
      <c r="H2939" s="1" t="s">
        <v>15</v>
      </c>
      <c r="I2939" s="1" t="s">
        <v>19246</v>
      </c>
    </row>
    <row r="2940" spans="1:9" x14ac:dyDescent="0.4">
      <c r="A2940" s="1" t="s">
        <v>19250</v>
      </c>
      <c r="B2940" s="1" t="s">
        <v>19251</v>
      </c>
      <c r="C2940" s="1" t="s">
        <v>19252</v>
      </c>
      <c r="D2940" s="1" t="s">
        <v>19253</v>
      </c>
      <c r="E2940" s="1" t="s">
        <v>19254</v>
      </c>
      <c r="F2940" s="1" t="s">
        <v>19255</v>
      </c>
      <c r="G2940" s="1" t="s">
        <v>19256</v>
      </c>
      <c r="H2940" s="1" t="s">
        <v>15</v>
      </c>
      <c r="I2940" s="1" t="s">
        <v>19255</v>
      </c>
    </row>
    <row r="2941" spans="1:9" x14ac:dyDescent="0.4">
      <c r="A2941" s="1" t="s">
        <v>19257</v>
      </c>
      <c r="B2941" s="1" t="s">
        <v>19258</v>
      </c>
      <c r="C2941" s="1" t="s">
        <v>19259</v>
      </c>
      <c r="D2941" s="1" t="s">
        <v>19260</v>
      </c>
      <c r="E2941" s="1" t="s">
        <v>19261</v>
      </c>
      <c r="F2941" s="1" t="s">
        <v>19259</v>
      </c>
      <c r="G2941" s="1" t="s">
        <v>19262</v>
      </c>
      <c r="H2941" s="1" t="s">
        <v>15</v>
      </c>
      <c r="I2941" s="1" t="s">
        <v>19263</v>
      </c>
    </row>
    <row r="2942" spans="1:9" x14ac:dyDescent="0.4">
      <c r="A2942" s="1" t="s">
        <v>19264</v>
      </c>
      <c r="B2942" s="1" t="s">
        <v>19265</v>
      </c>
      <c r="C2942" s="1" t="s">
        <v>19266</v>
      </c>
      <c r="D2942" s="1" t="s">
        <v>19267</v>
      </c>
      <c r="E2942" s="1" t="s">
        <v>19268</v>
      </c>
      <c r="F2942" s="1" t="s">
        <v>19269</v>
      </c>
      <c r="G2942" s="1" t="s">
        <v>19270</v>
      </c>
      <c r="H2942" s="1" t="s">
        <v>15</v>
      </c>
      <c r="I2942" s="1" t="s">
        <v>19271</v>
      </c>
    </row>
    <row r="2943" spans="1:9" x14ac:dyDescent="0.4">
      <c r="A2943" s="1" t="s">
        <v>19272</v>
      </c>
      <c r="B2943" s="1" t="s">
        <v>19273</v>
      </c>
      <c r="C2943" s="1" t="s">
        <v>19274</v>
      </c>
      <c r="D2943" s="1" t="s">
        <v>19275</v>
      </c>
      <c r="E2943" s="1" t="s">
        <v>19276</v>
      </c>
      <c r="F2943" s="1" t="s">
        <v>19277</v>
      </c>
      <c r="G2943" s="1" t="s">
        <v>19278</v>
      </c>
      <c r="H2943" s="1" t="s">
        <v>15</v>
      </c>
      <c r="I2943" s="1" t="s">
        <v>19279</v>
      </c>
    </row>
    <row r="2944" spans="1:9" x14ac:dyDescent="0.4">
      <c r="A2944" s="1" t="s">
        <v>19280</v>
      </c>
      <c r="B2944" s="1" t="s">
        <v>19281</v>
      </c>
      <c r="C2944" s="1" t="s">
        <v>19282</v>
      </c>
      <c r="D2944" s="1" t="s">
        <v>19283</v>
      </c>
      <c r="E2944" s="1" t="s">
        <v>19284</v>
      </c>
      <c r="F2944" s="1" t="s">
        <v>19285</v>
      </c>
      <c r="G2944" s="1" t="s">
        <v>19286</v>
      </c>
      <c r="H2944" s="1" t="s">
        <v>15</v>
      </c>
      <c r="I2944" s="1" t="s">
        <v>19285</v>
      </c>
    </row>
    <row r="2945" spans="1:9" x14ac:dyDescent="0.4">
      <c r="A2945" s="1" t="s">
        <v>19287</v>
      </c>
      <c r="B2945" s="1" t="s">
        <v>19288</v>
      </c>
      <c r="C2945" s="1" t="s">
        <v>19289</v>
      </c>
      <c r="D2945" s="1" t="s">
        <v>19290</v>
      </c>
      <c r="E2945" s="1" t="s">
        <v>19291</v>
      </c>
      <c r="F2945" s="1" t="s">
        <v>19292</v>
      </c>
      <c r="G2945" s="1" t="s">
        <v>19293</v>
      </c>
      <c r="H2945" s="1" t="s">
        <v>15</v>
      </c>
      <c r="I2945" s="1" t="s">
        <v>19292</v>
      </c>
    </row>
    <row r="2946" spans="1:9" x14ac:dyDescent="0.4">
      <c r="A2946" s="1" t="s">
        <v>19294</v>
      </c>
      <c r="B2946" s="1" t="s">
        <v>19295</v>
      </c>
      <c r="C2946" s="1" t="s">
        <v>19296</v>
      </c>
      <c r="D2946" s="1" t="s">
        <v>19297</v>
      </c>
      <c r="E2946" s="1" t="s">
        <v>19298</v>
      </c>
      <c r="F2946" s="1" t="s">
        <v>19299</v>
      </c>
      <c r="G2946" s="1" t="s">
        <v>19300</v>
      </c>
      <c r="H2946" s="1" t="s">
        <v>15</v>
      </c>
      <c r="I2946" s="1" t="s">
        <v>19299</v>
      </c>
    </row>
    <row r="2947" spans="1:9" x14ac:dyDescent="0.4">
      <c r="A2947" s="1" t="s">
        <v>19301</v>
      </c>
      <c r="B2947" s="1" t="s">
        <v>19302</v>
      </c>
      <c r="C2947" s="1" t="s">
        <v>19303</v>
      </c>
      <c r="D2947" s="1" t="s">
        <v>19304</v>
      </c>
      <c r="E2947" s="1" t="s">
        <v>19305</v>
      </c>
      <c r="F2947" s="1" t="s">
        <v>19306</v>
      </c>
      <c r="G2947" s="1" t="s">
        <v>19307</v>
      </c>
      <c r="H2947" s="1" t="s">
        <v>15</v>
      </c>
      <c r="I2947" s="1" t="s">
        <v>19306</v>
      </c>
    </row>
    <row r="2948" spans="1:9" x14ac:dyDescent="0.4">
      <c r="A2948" s="1" t="s">
        <v>19308</v>
      </c>
      <c r="B2948" s="1" t="s">
        <v>19309</v>
      </c>
      <c r="C2948" s="1" t="s">
        <v>19310</v>
      </c>
      <c r="D2948" s="1" t="s">
        <v>19311</v>
      </c>
      <c r="E2948" s="1" t="s">
        <v>19312</v>
      </c>
      <c r="F2948" s="1" t="s">
        <v>19313</v>
      </c>
      <c r="G2948" s="1" t="s">
        <v>19314</v>
      </c>
      <c r="H2948" s="1" t="s">
        <v>15</v>
      </c>
      <c r="I2948" s="1" t="s">
        <v>19313</v>
      </c>
    </row>
    <row r="2949" spans="1:9" x14ac:dyDescent="0.4">
      <c r="A2949" s="1" t="s">
        <v>19315</v>
      </c>
      <c r="B2949" s="1" t="s">
        <v>19316</v>
      </c>
      <c r="C2949" s="1" t="s">
        <v>19317</v>
      </c>
      <c r="D2949" s="1" t="s">
        <v>19318</v>
      </c>
      <c r="E2949" s="1" t="s">
        <v>19319</v>
      </c>
      <c r="F2949" s="1" t="s">
        <v>19320</v>
      </c>
      <c r="G2949" s="1" t="s">
        <v>19321</v>
      </c>
      <c r="H2949" s="1" t="s">
        <v>15</v>
      </c>
      <c r="I2949" s="1" t="s">
        <v>19322</v>
      </c>
    </row>
    <row r="2950" spans="1:9" x14ac:dyDescent="0.4">
      <c r="A2950" s="1" t="s">
        <v>19323</v>
      </c>
      <c r="B2950" s="1" t="s">
        <v>19324</v>
      </c>
      <c r="C2950" s="1" t="s">
        <v>19325</v>
      </c>
      <c r="D2950" s="1" t="s">
        <v>19326</v>
      </c>
      <c r="E2950" s="1" t="s">
        <v>19327</v>
      </c>
      <c r="F2950" s="1" t="s">
        <v>19328</v>
      </c>
      <c r="G2950" s="1" t="s">
        <v>19329</v>
      </c>
      <c r="H2950" s="1" t="s">
        <v>15</v>
      </c>
      <c r="I2950" s="1" t="s">
        <v>19328</v>
      </c>
    </row>
    <row r="2951" spans="1:9" x14ac:dyDescent="0.4">
      <c r="A2951" s="1" t="s">
        <v>19330</v>
      </c>
      <c r="B2951" s="1" t="s">
        <v>19331</v>
      </c>
      <c r="C2951" s="1" t="s">
        <v>19332</v>
      </c>
      <c r="D2951" s="1" t="s">
        <v>19333</v>
      </c>
      <c r="E2951" s="1" t="s">
        <v>19334</v>
      </c>
      <c r="F2951" s="1" t="s">
        <v>19335</v>
      </c>
      <c r="G2951" s="1" t="s">
        <v>19336</v>
      </c>
      <c r="H2951" s="1" t="s">
        <v>15</v>
      </c>
      <c r="I2951" s="1" t="s">
        <v>19335</v>
      </c>
    </row>
    <row r="2952" spans="1:9" x14ac:dyDescent="0.4">
      <c r="A2952" s="1" t="s">
        <v>19337</v>
      </c>
      <c r="B2952" s="1" t="s">
        <v>19338</v>
      </c>
      <c r="C2952" s="1" t="s">
        <v>19339</v>
      </c>
      <c r="D2952" s="1" t="s">
        <v>19340</v>
      </c>
      <c r="E2952" s="1" t="s">
        <v>19341</v>
      </c>
      <c r="F2952" s="1" t="s">
        <v>19342</v>
      </c>
      <c r="G2952" s="1" t="s">
        <v>19343</v>
      </c>
      <c r="H2952" s="1" t="s">
        <v>15</v>
      </c>
      <c r="I2952" s="1" t="s">
        <v>19344</v>
      </c>
    </row>
    <row r="2953" spans="1:9" x14ac:dyDescent="0.4">
      <c r="A2953" s="1" t="s">
        <v>19345</v>
      </c>
      <c r="B2953" s="1" t="s">
        <v>19346</v>
      </c>
      <c r="C2953" s="1" t="s">
        <v>19347</v>
      </c>
      <c r="D2953" s="1" t="s">
        <v>19348</v>
      </c>
      <c r="E2953" s="1" t="s">
        <v>19349</v>
      </c>
      <c r="F2953" s="1" t="s">
        <v>19350</v>
      </c>
      <c r="G2953" s="1" t="s">
        <v>19351</v>
      </c>
      <c r="H2953" s="1" t="s">
        <v>15</v>
      </c>
      <c r="I2953" s="1" t="s">
        <v>19352</v>
      </c>
    </row>
    <row r="2954" spans="1:9" x14ac:dyDescent="0.4">
      <c r="A2954" s="1" t="s">
        <v>19353</v>
      </c>
      <c r="B2954" s="1" t="s">
        <v>19354</v>
      </c>
      <c r="C2954" s="1" t="s">
        <v>19355</v>
      </c>
      <c r="D2954" s="1" t="s">
        <v>19356</v>
      </c>
      <c r="E2954" s="1" t="s">
        <v>19357</v>
      </c>
      <c r="F2954" s="1" t="s">
        <v>19358</v>
      </c>
      <c r="G2954" s="1" t="s">
        <v>19359</v>
      </c>
      <c r="H2954" s="1" t="s">
        <v>15</v>
      </c>
      <c r="I2954" s="1" t="s">
        <v>19358</v>
      </c>
    </row>
    <row r="2955" spans="1:9" x14ac:dyDescent="0.4">
      <c r="A2955" s="1" t="s">
        <v>19360</v>
      </c>
      <c r="B2955" s="1" t="s">
        <v>19361</v>
      </c>
      <c r="C2955" s="1" t="s">
        <v>19362</v>
      </c>
      <c r="D2955" s="1" t="s">
        <v>19363</v>
      </c>
      <c r="E2955" s="1" t="s">
        <v>19364</v>
      </c>
      <c r="F2955" s="1" t="s">
        <v>19365</v>
      </c>
      <c r="G2955" s="1" t="s">
        <v>19366</v>
      </c>
      <c r="H2955" s="1" t="s">
        <v>15</v>
      </c>
      <c r="I2955" s="1" t="s">
        <v>19365</v>
      </c>
    </row>
    <row r="2956" spans="1:9" x14ac:dyDescent="0.4">
      <c r="A2956" s="1" t="s">
        <v>19367</v>
      </c>
      <c r="B2956" s="1" t="s">
        <v>19368</v>
      </c>
      <c r="C2956" s="1" t="s">
        <v>19369</v>
      </c>
      <c r="D2956" s="1" t="s">
        <v>19370</v>
      </c>
      <c r="E2956" s="1" t="s">
        <v>19371</v>
      </c>
      <c r="F2956" s="1" t="s">
        <v>19372</v>
      </c>
      <c r="G2956" s="1" t="s">
        <v>19373</v>
      </c>
      <c r="H2956" s="1" t="s">
        <v>15</v>
      </c>
      <c r="I2956" s="1" t="s">
        <v>19372</v>
      </c>
    </row>
    <row r="2957" spans="1:9" x14ac:dyDescent="0.4">
      <c r="A2957" s="1" t="s">
        <v>19374</v>
      </c>
      <c r="B2957" s="1" t="s">
        <v>19375</v>
      </c>
      <c r="C2957" s="1" t="s">
        <v>19376</v>
      </c>
      <c r="D2957" s="1" t="s">
        <v>19377</v>
      </c>
      <c r="E2957" s="1" t="s">
        <v>19378</v>
      </c>
      <c r="F2957" s="1" t="s">
        <v>19379</v>
      </c>
      <c r="G2957" s="1" t="s">
        <v>19380</v>
      </c>
      <c r="H2957" s="1" t="s">
        <v>15</v>
      </c>
      <c r="I2957" s="1" t="s">
        <v>19381</v>
      </c>
    </row>
    <row r="2958" spans="1:9" x14ac:dyDescent="0.4">
      <c r="A2958" s="1" t="s">
        <v>19382</v>
      </c>
      <c r="B2958" s="1" t="s">
        <v>19383</v>
      </c>
      <c r="C2958" s="1" t="s">
        <v>19384</v>
      </c>
      <c r="D2958" s="1" t="s">
        <v>19385</v>
      </c>
      <c r="E2958" s="1" t="s">
        <v>19386</v>
      </c>
      <c r="F2958" s="1" t="s">
        <v>19384</v>
      </c>
      <c r="G2958" s="1" t="s">
        <v>19387</v>
      </c>
      <c r="H2958" s="1" t="s">
        <v>15</v>
      </c>
      <c r="I2958" s="1" t="s">
        <v>19384</v>
      </c>
    </row>
    <row r="2959" spans="1:9" x14ac:dyDescent="0.4">
      <c r="A2959" s="1" t="s">
        <v>19388</v>
      </c>
      <c r="B2959" s="1" t="s">
        <v>19389</v>
      </c>
      <c r="C2959" s="1" t="s">
        <v>19390</v>
      </c>
      <c r="D2959" s="1" t="s">
        <v>19391</v>
      </c>
      <c r="E2959" s="1" t="s">
        <v>19392</v>
      </c>
      <c r="F2959" s="1" t="s">
        <v>19393</v>
      </c>
      <c r="G2959" s="1" t="s">
        <v>19394</v>
      </c>
      <c r="H2959" s="1" t="s">
        <v>15</v>
      </c>
      <c r="I2959" s="1" t="s">
        <v>19395</v>
      </c>
    </row>
    <row r="2960" spans="1:9" x14ac:dyDescent="0.4">
      <c r="A2960" s="1" t="s">
        <v>19396</v>
      </c>
      <c r="B2960" s="1" t="s">
        <v>19397</v>
      </c>
      <c r="C2960" s="1" t="s">
        <v>19398</v>
      </c>
      <c r="D2960" s="1" t="s">
        <v>19399</v>
      </c>
      <c r="E2960" s="1" t="s">
        <v>19400</v>
      </c>
      <c r="F2960" s="1" t="s">
        <v>19398</v>
      </c>
      <c r="G2960" s="1" t="s">
        <v>19401</v>
      </c>
      <c r="H2960" s="1" t="s">
        <v>15</v>
      </c>
      <c r="I2960" s="1" t="s">
        <v>19398</v>
      </c>
    </row>
    <row r="2961" spans="1:9" x14ac:dyDescent="0.4">
      <c r="A2961" s="1" t="s">
        <v>19402</v>
      </c>
      <c r="B2961" s="1" t="s">
        <v>19403</v>
      </c>
      <c r="C2961" s="1" t="s">
        <v>19404</v>
      </c>
      <c r="D2961" s="1" t="s">
        <v>19405</v>
      </c>
      <c r="E2961" s="1" t="s">
        <v>19406</v>
      </c>
      <c r="F2961" s="1" t="s">
        <v>19404</v>
      </c>
      <c r="G2961" s="1" t="s">
        <v>19407</v>
      </c>
      <c r="H2961" s="1" t="s">
        <v>15</v>
      </c>
      <c r="I2961" s="1" t="s">
        <v>19404</v>
      </c>
    </row>
    <row r="2962" spans="1:9" x14ac:dyDescent="0.4">
      <c r="A2962" s="1" t="s">
        <v>19408</v>
      </c>
      <c r="B2962" s="1" t="s">
        <v>19409</v>
      </c>
      <c r="C2962" s="1" t="s">
        <v>19410</v>
      </c>
      <c r="D2962" s="1" t="s">
        <v>19411</v>
      </c>
      <c r="E2962" s="1" t="s">
        <v>19412</v>
      </c>
      <c r="F2962" s="1" t="s">
        <v>19413</v>
      </c>
      <c r="G2962" s="1" t="s">
        <v>19414</v>
      </c>
      <c r="H2962" s="1" t="s">
        <v>15</v>
      </c>
      <c r="I2962" s="1" t="s">
        <v>19413</v>
      </c>
    </row>
    <row r="2963" spans="1:9" x14ac:dyDescent="0.4">
      <c r="A2963" s="1" t="s">
        <v>19415</v>
      </c>
      <c r="B2963" s="1" t="s">
        <v>19416</v>
      </c>
      <c r="C2963" s="1" t="s">
        <v>19417</v>
      </c>
      <c r="D2963" s="1" t="s">
        <v>19418</v>
      </c>
      <c r="E2963" s="1" t="s">
        <v>19419</v>
      </c>
      <c r="F2963" s="1" t="s">
        <v>19420</v>
      </c>
      <c r="G2963" s="1" t="s">
        <v>19421</v>
      </c>
      <c r="H2963" s="1" t="s">
        <v>15</v>
      </c>
      <c r="I2963" s="1" t="s">
        <v>19422</v>
      </c>
    </row>
    <row r="2964" spans="1:9" x14ac:dyDescent="0.4">
      <c r="A2964" s="1" t="s">
        <v>19423</v>
      </c>
      <c r="B2964" s="1" t="s">
        <v>19424</v>
      </c>
      <c r="C2964" s="1" t="s">
        <v>19425</v>
      </c>
      <c r="D2964" s="1" t="s">
        <v>19426</v>
      </c>
      <c r="E2964" s="1" t="s">
        <v>19427</v>
      </c>
      <c r="F2964" s="1" t="s">
        <v>19428</v>
      </c>
      <c r="G2964" s="1" t="s">
        <v>19429</v>
      </c>
      <c r="H2964" s="1" t="s">
        <v>15</v>
      </c>
      <c r="I2964" s="1" t="s">
        <v>19430</v>
      </c>
    </row>
    <row r="2965" spans="1:9" x14ac:dyDescent="0.4">
      <c r="A2965" s="1" t="s">
        <v>19431</v>
      </c>
      <c r="B2965" s="1" t="s">
        <v>19432</v>
      </c>
      <c r="C2965" s="1" t="s">
        <v>19433</v>
      </c>
      <c r="D2965" s="1" t="s">
        <v>19434</v>
      </c>
      <c r="E2965" s="1" t="s">
        <v>19435</v>
      </c>
      <c r="F2965" s="1" t="s">
        <v>19436</v>
      </c>
      <c r="G2965" s="1" t="s">
        <v>19437</v>
      </c>
      <c r="H2965" s="1" t="s">
        <v>15</v>
      </c>
      <c r="I2965" s="1" t="s">
        <v>19436</v>
      </c>
    </row>
    <row r="2966" spans="1:9" x14ac:dyDescent="0.4">
      <c r="A2966" s="1" t="s">
        <v>19438</v>
      </c>
      <c r="B2966" s="1" t="s">
        <v>19439</v>
      </c>
      <c r="C2966" s="1" t="s">
        <v>19440</v>
      </c>
      <c r="D2966" s="1" t="s">
        <v>19441</v>
      </c>
      <c r="E2966" s="1" t="s">
        <v>19442</v>
      </c>
      <c r="F2966" s="1" t="s">
        <v>19443</v>
      </c>
      <c r="G2966" s="1" t="s">
        <v>19444</v>
      </c>
      <c r="H2966" s="1" t="s">
        <v>15</v>
      </c>
      <c r="I2966" s="1" t="s">
        <v>19445</v>
      </c>
    </row>
    <row r="2967" spans="1:9" x14ac:dyDescent="0.4">
      <c r="A2967" s="1" t="s">
        <v>19446</v>
      </c>
      <c r="B2967" s="1" t="s">
        <v>19447</v>
      </c>
      <c r="C2967" s="1" t="s">
        <v>19448</v>
      </c>
      <c r="D2967" s="1" t="s">
        <v>19449</v>
      </c>
      <c r="E2967" s="1" t="s">
        <v>19450</v>
      </c>
      <c r="F2967" s="1" t="s">
        <v>19451</v>
      </c>
      <c r="G2967" s="1" t="s">
        <v>19452</v>
      </c>
      <c r="H2967" s="1" t="s">
        <v>15</v>
      </c>
      <c r="I2967" s="1" t="s">
        <v>19453</v>
      </c>
    </row>
    <row r="2968" spans="1:9" x14ac:dyDescent="0.4">
      <c r="A2968" s="1" t="s">
        <v>19454</v>
      </c>
      <c r="B2968" s="1" t="s">
        <v>19455</v>
      </c>
      <c r="C2968" s="1" t="s">
        <v>19456</v>
      </c>
      <c r="D2968" s="1" t="s">
        <v>19457</v>
      </c>
      <c r="E2968" s="1" t="s">
        <v>19458</v>
      </c>
      <c r="F2968" s="1" t="s">
        <v>19459</v>
      </c>
      <c r="G2968" s="1" t="s">
        <v>19460</v>
      </c>
      <c r="H2968" s="1" t="s">
        <v>15</v>
      </c>
      <c r="I2968" s="1" t="s">
        <v>19459</v>
      </c>
    </row>
    <row r="2969" spans="1:9" x14ac:dyDescent="0.4">
      <c r="A2969" s="1" t="s">
        <v>19461</v>
      </c>
      <c r="B2969" s="1" t="s">
        <v>19462</v>
      </c>
      <c r="C2969" s="1" t="s">
        <v>19463</v>
      </c>
      <c r="D2969" s="1" t="s">
        <v>19464</v>
      </c>
      <c r="E2969" s="1" t="s">
        <v>19465</v>
      </c>
      <c r="F2969" s="1" t="s">
        <v>19466</v>
      </c>
      <c r="G2969" s="1" t="s">
        <v>19467</v>
      </c>
      <c r="H2969" s="1" t="s">
        <v>15</v>
      </c>
      <c r="I2969" s="1" t="s">
        <v>19466</v>
      </c>
    </row>
    <row r="2970" spans="1:9" x14ac:dyDescent="0.4">
      <c r="A2970" s="1" t="s">
        <v>19468</v>
      </c>
      <c r="B2970" s="1" t="s">
        <v>19469</v>
      </c>
      <c r="C2970" s="1" t="s">
        <v>19470</v>
      </c>
      <c r="D2970" s="1" t="s">
        <v>19471</v>
      </c>
      <c r="E2970" s="1" t="s">
        <v>19472</v>
      </c>
      <c r="F2970" s="1" t="s">
        <v>19473</v>
      </c>
      <c r="G2970" s="1" t="s">
        <v>19474</v>
      </c>
      <c r="H2970" s="1" t="s">
        <v>15</v>
      </c>
      <c r="I2970" s="1" t="s">
        <v>19475</v>
      </c>
    </row>
    <row r="2971" spans="1:9" x14ac:dyDescent="0.4">
      <c r="A2971" s="1" t="s">
        <v>19476</v>
      </c>
      <c r="B2971" s="1" t="s">
        <v>19477</v>
      </c>
      <c r="C2971" s="1" t="s">
        <v>19478</v>
      </c>
      <c r="D2971" s="1" t="s">
        <v>19479</v>
      </c>
      <c r="E2971" s="1" t="s">
        <v>19480</v>
      </c>
      <c r="F2971" s="1" t="s">
        <v>19481</v>
      </c>
      <c r="G2971" s="1" t="s">
        <v>19482</v>
      </c>
      <c r="H2971" s="1" t="s">
        <v>15</v>
      </c>
      <c r="I2971" s="1" t="s">
        <v>19483</v>
      </c>
    </row>
    <row r="2972" spans="1:9" x14ac:dyDescent="0.4">
      <c r="A2972" s="1" t="s">
        <v>19484</v>
      </c>
      <c r="B2972" s="1" t="s">
        <v>19485</v>
      </c>
      <c r="C2972" s="1" t="s">
        <v>19486</v>
      </c>
      <c r="D2972" s="1" t="s">
        <v>19487</v>
      </c>
      <c r="E2972" s="1" t="s">
        <v>19488</v>
      </c>
      <c r="F2972" s="1" t="s">
        <v>19489</v>
      </c>
      <c r="G2972" s="1" t="s">
        <v>19490</v>
      </c>
      <c r="H2972" s="1" t="s">
        <v>15</v>
      </c>
      <c r="I2972" s="1" t="s">
        <v>19491</v>
      </c>
    </row>
    <row r="2973" spans="1:9" x14ac:dyDescent="0.4">
      <c r="A2973" s="1" t="s">
        <v>19492</v>
      </c>
      <c r="B2973" s="1" t="s">
        <v>19493</v>
      </c>
      <c r="C2973" s="1" t="s">
        <v>19494</v>
      </c>
      <c r="D2973" s="1" t="s">
        <v>19495</v>
      </c>
      <c r="E2973" s="1" t="s">
        <v>19496</v>
      </c>
      <c r="F2973" s="1" t="s">
        <v>19494</v>
      </c>
      <c r="G2973" s="1" t="s">
        <v>19497</v>
      </c>
      <c r="H2973" s="1" t="s">
        <v>15</v>
      </c>
      <c r="I2973" s="1" t="s">
        <v>19494</v>
      </c>
    </row>
    <row r="2974" spans="1:9" x14ac:dyDescent="0.4">
      <c r="A2974" s="1" t="s">
        <v>19498</v>
      </c>
      <c r="B2974" s="1" t="s">
        <v>19499</v>
      </c>
      <c r="C2974" s="1" t="s">
        <v>19500</v>
      </c>
      <c r="D2974" s="1" t="s">
        <v>19501</v>
      </c>
      <c r="E2974" s="1" t="s">
        <v>19502</v>
      </c>
      <c r="F2974" s="1" t="s">
        <v>19500</v>
      </c>
      <c r="G2974" s="1" t="s">
        <v>19503</v>
      </c>
      <c r="H2974" s="1" t="s">
        <v>15</v>
      </c>
      <c r="I2974" s="1" t="s">
        <v>19504</v>
      </c>
    </row>
    <row r="2975" spans="1:9" x14ac:dyDescent="0.4">
      <c r="A2975" s="1" t="s">
        <v>19505</v>
      </c>
      <c r="B2975" s="1" t="s">
        <v>19506</v>
      </c>
      <c r="C2975" s="1" t="s">
        <v>19507</v>
      </c>
      <c r="D2975" s="1" t="s">
        <v>19508</v>
      </c>
      <c r="E2975" s="1" t="s">
        <v>19509</v>
      </c>
      <c r="F2975" s="1" t="s">
        <v>19510</v>
      </c>
      <c r="G2975" s="1" t="s">
        <v>19511</v>
      </c>
      <c r="H2975" s="1" t="s">
        <v>15</v>
      </c>
      <c r="I2975" s="1" t="s">
        <v>19512</v>
      </c>
    </row>
    <row r="2976" spans="1:9" x14ac:dyDescent="0.4">
      <c r="A2976" s="1" t="s">
        <v>19513</v>
      </c>
      <c r="B2976" s="1" t="s">
        <v>19514</v>
      </c>
      <c r="C2976" s="1" t="s">
        <v>19515</v>
      </c>
      <c r="D2976" s="1" t="s">
        <v>19516</v>
      </c>
      <c r="E2976" s="1" t="s">
        <v>19517</v>
      </c>
      <c r="F2976" s="1" t="s">
        <v>19518</v>
      </c>
      <c r="G2976" s="1" t="s">
        <v>19519</v>
      </c>
      <c r="H2976" s="1" t="s">
        <v>15</v>
      </c>
      <c r="I2976" s="1" t="s">
        <v>19518</v>
      </c>
    </row>
    <row r="2977" spans="1:9" x14ac:dyDescent="0.4">
      <c r="A2977" s="1" t="s">
        <v>19520</v>
      </c>
      <c r="B2977" s="1" t="s">
        <v>19521</v>
      </c>
      <c r="C2977" s="1" t="s">
        <v>19522</v>
      </c>
      <c r="D2977" s="1" t="s">
        <v>19523</v>
      </c>
      <c r="E2977" s="1" t="s">
        <v>19524</v>
      </c>
      <c r="F2977" s="1" t="s">
        <v>19525</v>
      </c>
      <c r="G2977" s="1" t="s">
        <v>19526</v>
      </c>
      <c r="H2977" s="1" t="s">
        <v>15</v>
      </c>
      <c r="I2977" s="1" t="s">
        <v>19527</v>
      </c>
    </row>
    <row r="2978" spans="1:9" x14ac:dyDescent="0.4">
      <c r="A2978" s="1" t="s">
        <v>19528</v>
      </c>
      <c r="B2978" s="1" t="s">
        <v>19529</v>
      </c>
      <c r="C2978" s="1" t="s">
        <v>19530</v>
      </c>
      <c r="D2978" s="1" t="s">
        <v>19531</v>
      </c>
      <c r="E2978" s="1" t="s">
        <v>19532</v>
      </c>
      <c r="F2978" s="1" t="s">
        <v>19533</v>
      </c>
      <c r="G2978" s="1" t="s">
        <v>19534</v>
      </c>
      <c r="H2978" s="1" t="s">
        <v>15</v>
      </c>
      <c r="I2978" s="1" t="s">
        <v>19533</v>
      </c>
    </row>
    <row r="2979" spans="1:9" x14ac:dyDescent="0.4">
      <c r="A2979" s="1" t="s">
        <v>19535</v>
      </c>
      <c r="B2979" s="1" t="s">
        <v>19536</v>
      </c>
      <c r="C2979" s="1" t="s">
        <v>19537</v>
      </c>
      <c r="D2979" s="1" t="s">
        <v>19538</v>
      </c>
      <c r="E2979" s="1" t="s">
        <v>19539</v>
      </c>
      <c r="F2979" s="1" t="s">
        <v>19540</v>
      </c>
      <c r="G2979" s="1" t="s">
        <v>19541</v>
      </c>
      <c r="H2979" s="1" t="s">
        <v>15</v>
      </c>
      <c r="I2979" s="1" t="s">
        <v>19542</v>
      </c>
    </row>
    <row r="2980" spans="1:9" x14ac:dyDescent="0.4">
      <c r="A2980" s="1" t="s">
        <v>19543</v>
      </c>
      <c r="B2980" s="1" t="s">
        <v>19544</v>
      </c>
      <c r="C2980" s="1" t="s">
        <v>19545</v>
      </c>
      <c r="D2980" s="1" t="s">
        <v>19546</v>
      </c>
      <c r="E2980" s="1" t="s">
        <v>19547</v>
      </c>
      <c r="F2980" s="1" t="s">
        <v>19545</v>
      </c>
      <c r="G2980" s="1" t="s">
        <v>19548</v>
      </c>
      <c r="H2980" s="1" t="s">
        <v>15</v>
      </c>
      <c r="I2980" s="1" t="s">
        <v>19549</v>
      </c>
    </row>
    <row r="2981" spans="1:9" x14ac:dyDescent="0.4">
      <c r="A2981" s="1" t="s">
        <v>19550</v>
      </c>
      <c r="B2981" s="1" t="s">
        <v>19551</v>
      </c>
      <c r="C2981" s="1" t="s">
        <v>19552</v>
      </c>
      <c r="D2981" s="1" t="s">
        <v>19553</v>
      </c>
      <c r="E2981" s="1" t="s">
        <v>19554</v>
      </c>
      <c r="F2981" s="1" t="s">
        <v>19555</v>
      </c>
      <c r="G2981" s="1" t="s">
        <v>19556</v>
      </c>
      <c r="H2981" s="1" t="s">
        <v>15</v>
      </c>
      <c r="I2981" s="1" t="s">
        <v>19555</v>
      </c>
    </row>
    <row r="2982" spans="1:9" x14ac:dyDescent="0.4">
      <c r="A2982" s="1" t="s">
        <v>19557</v>
      </c>
      <c r="B2982" s="1" t="s">
        <v>19558</v>
      </c>
      <c r="C2982" s="1" t="s">
        <v>19559</v>
      </c>
      <c r="D2982" s="1" t="s">
        <v>19560</v>
      </c>
      <c r="E2982" s="1" t="s">
        <v>19561</v>
      </c>
      <c r="F2982" s="1" t="s">
        <v>19562</v>
      </c>
      <c r="G2982" s="1" t="s">
        <v>19563</v>
      </c>
      <c r="H2982" s="1" t="s">
        <v>15</v>
      </c>
      <c r="I2982" s="1" t="s">
        <v>19564</v>
      </c>
    </row>
    <row r="2983" spans="1:9" x14ac:dyDescent="0.4">
      <c r="A2983" s="1" t="s">
        <v>19565</v>
      </c>
      <c r="B2983" s="1" t="s">
        <v>19566</v>
      </c>
      <c r="C2983" s="1" t="s">
        <v>19567</v>
      </c>
      <c r="D2983" s="1" t="s">
        <v>19568</v>
      </c>
      <c r="E2983" s="1" t="s">
        <v>19569</v>
      </c>
      <c r="F2983" s="1" t="s">
        <v>19567</v>
      </c>
      <c r="G2983" s="1" t="s">
        <v>19570</v>
      </c>
      <c r="H2983" s="1" t="s">
        <v>15</v>
      </c>
      <c r="I2983" s="1" t="s">
        <v>19567</v>
      </c>
    </row>
    <row r="2984" spans="1:9" x14ac:dyDescent="0.4">
      <c r="A2984" s="1" t="s">
        <v>19571</v>
      </c>
      <c r="B2984" s="1" t="s">
        <v>19572</v>
      </c>
      <c r="C2984" s="1" t="s">
        <v>19573</v>
      </c>
      <c r="D2984" s="1" t="s">
        <v>19574</v>
      </c>
      <c r="E2984" s="1" t="s">
        <v>19575</v>
      </c>
      <c r="F2984" s="1" t="s">
        <v>19576</v>
      </c>
      <c r="G2984" s="1" t="s">
        <v>19577</v>
      </c>
      <c r="H2984" s="1" t="s">
        <v>15</v>
      </c>
      <c r="I2984" s="1" t="s">
        <v>19576</v>
      </c>
    </row>
    <row r="2985" spans="1:9" x14ac:dyDescent="0.4">
      <c r="A2985" s="1" t="s">
        <v>19578</v>
      </c>
      <c r="B2985" s="1" t="s">
        <v>19579</v>
      </c>
      <c r="C2985" s="1" t="s">
        <v>19580</v>
      </c>
      <c r="D2985" s="1" t="s">
        <v>19581</v>
      </c>
      <c r="E2985" s="1" t="s">
        <v>19582</v>
      </c>
      <c r="F2985" s="1" t="s">
        <v>19583</v>
      </c>
      <c r="G2985" s="1" t="s">
        <v>19584</v>
      </c>
      <c r="H2985" s="1" t="s">
        <v>15</v>
      </c>
      <c r="I2985" s="1" t="s">
        <v>19583</v>
      </c>
    </row>
    <row r="2986" spans="1:9" x14ac:dyDescent="0.4">
      <c r="A2986" s="1" t="s">
        <v>19585</v>
      </c>
      <c r="B2986" s="1" t="s">
        <v>19586</v>
      </c>
      <c r="C2986" s="1" t="s">
        <v>19587</v>
      </c>
      <c r="D2986" s="1" t="s">
        <v>19588</v>
      </c>
      <c r="E2986" s="1" t="s">
        <v>19589</v>
      </c>
      <c r="F2986" s="1" t="s">
        <v>19590</v>
      </c>
      <c r="G2986" s="1" t="s">
        <v>19591</v>
      </c>
      <c r="H2986" s="1" t="s">
        <v>15</v>
      </c>
      <c r="I2986" s="1" t="s">
        <v>19592</v>
      </c>
    </row>
    <row r="2987" spans="1:9" x14ac:dyDescent="0.4">
      <c r="A2987" s="1" t="s">
        <v>19593</v>
      </c>
      <c r="B2987" s="1" t="s">
        <v>19594</v>
      </c>
      <c r="C2987" s="1" t="s">
        <v>19595</v>
      </c>
      <c r="D2987" s="1" t="s">
        <v>19596</v>
      </c>
      <c r="E2987" s="1" t="s">
        <v>19597</v>
      </c>
      <c r="F2987" s="1" t="s">
        <v>19598</v>
      </c>
      <c r="G2987" s="1" t="s">
        <v>19599</v>
      </c>
      <c r="H2987" s="1" t="s">
        <v>15</v>
      </c>
      <c r="I2987" s="1" t="s">
        <v>19600</v>
      </c>
    </row>
    <row r="2988" spans="1:9" x14ac:dyDescent="0.4">
      <c r="A2988" s="1" t="s">
        <v>19601</v>
      </c>
      <c r="B2988" s="1" t="s">
        <v>19602</v>
      </c>
      <c r="C2988" s="1" t="s">
        <v>19603</v>
      </c>
      <c r="D2988" s="1" t="s">
        <v>19604</v>
      </c>
      <c r="E2988" s="1" t="s">
        <v>19605</v>
      </c>
      <c r="F2988" s="1" t="s">
        <v>19606</v>
      </c>
      <c r="G2988" s="1" t="s">
        <v>19607</v>
      </c>
      <c r="H2988" s="1" t="s">
        <v>15</v>
      </c>
      <c r="I2988" s="1" t="s">
        <v>19608</v>
      </c>
    </row>
    <row r="2989" spans="1:9" x14ac:dyDescent="0.4">
      <c r="A2989" s="1" t="s">
        <v>19609</v>
      </c>
      <c r="B2989" s="1" t="s">
        <v>19610</v>
      </c>
      <c r="C2989" s="1" t="s">
        <v>19611</v>
      </c>
      <c r="D2989" s="1" t="s">
        <v>19612</v>
      </c>
      <c r="E2989" s="1" t="s">
        <v>19613</v>
      </c>
      <c r="F2989" s="1" t="s">
        <v>19614</v>
      </c>
      <c r="G2989" s="1" t="s">
        <v>19615</v>
      </c>
      <c r="H2989" s="1" t="s">
        <v>15</v>
      </c>
      <c r="I2989" s="1" t="s">
        <v>19616</v>
      </c>
    </row>
    <row r="2990" spans="1:9" x14ac:dyDescent="0.4">
      <c r="A2990" s="1" t="s">
        <v>19617</v>
      </c>
      <c r="B2990" s="1" t="s">
        <v>19618</v>
      </c>
      <c r="C2990" s="1" t="s">
        <v>19619</v>
      </c>
      <c r="D2990" s="1" t="s">
        <v>19620</v>
      </c>
      <c r="E2990" s="1" t="s">
        <v>19621</v>
      </c>
      <c r="F2990" s="1" t="s">
        <v>19619</v>
      </c>
      <c r="G2990" s="1" t="s">
        <v>19622</v>
      </c>
      <c r="H2990" s="1" t="s">
        <v>15</v>
      </c>
      <c r="I2990" s="1" t="s">
        <v>19623</v>
      </c>
    </row>
    <row r="2991" spans="1:9" x14ac:dyDescent="0.4">
      <c r="A2991" s="1" t="s">
        <v>19624</v>
      </c>
      <c r="B2991" s="1" t="s">
        <v>19625</v>
      </c>
      <c r="C2991" s="1" t="s">
        <v>19626</v>
      </c>
      <c r="D2991" s="1" t="s">
        <v>19627</v>
      </c>
      <c r="E2991" s="1" t="s">
        <v>19628</v>
      </c>
      <c r="F2991" s="1" t="s">
        <v>19629</v>
      </c>
      <c r="G2991" s="1" t="s">
        <v>19630</v>
      </c>
      <c r="H2991" s="1" t="s">
        <v>15</v>
      </c>
      <c r="I2991" s="1" t="s">
        <v>19629</v>
      </c>
    </row>
    <row r="2992" spans="1:9" x14ac:dyDescent="0.4">
      <c r="A2992" s="1" t="s">
        <v>19631</v>
      </c>
      <c r="B2992" s="1" t="s">
        <v>19632</v>
      </c>
      <c r="C2992" s="1" t="s">
        <v>19633</v>
      </c>
      <c r="D2992" s="1" t="s">
        <v>19634</v>
      </c>
      <c r="E2992" s="1" t="s">
        <v>19635</v>
      </c>
      <c r="F2992" s="1" t="s">
        <v>19636</v>
      </c>
      <c r="G2992" s="1" t="s">
        <v>19637</v>
      </c>
      <c r="H2992" s="1" t="s">
        <v>15</v>
      </c>
      <c r="I2992" s="1" t="s">
        <v>19638</v>
      </c>
    </row>
    <row r="2993" spans="1:9" x14ac:dyDescent="0.4">
      <c r="A2993" s="1" t="s">
        <v>19639</v>
      </c>
      <c r="B2993" s="1" t="s">
        <v>19640</v>
      </c>
      <c r="C2993" s="1" t="s">
        <v>19641</v>
      </c>
      <c r="D2993" s="1" t="s">
        <v>19642</v>
      </c>
      <c r="E2993" s="1" t="s">
        <v>19643</v>
      </c>
      <c r="F2993" s="1" t="s">
        <v>19644</v>
      </c>
      <c r="G2993" s="1" t="s">
        <v>19645</v>
      </c>
      <c r="H2993" s="1" t="s">
        <v>15</v>
      </c>
      <c r="I2993" s="1" t="s">
        <v>19644</v>
      </c>
    </row>
    <row r="2994" spans="1:9" x14ac:dyDescent="0.4">
      <c r="A2994" s="1" t="s">
        <v>19646</v>
      </c>
      <c r="B2994" s="1" t="s">
        <v>19647</v>
      </c>
      <c r="C2994" s="1" t="s">
        <v>19648</v>
      </c>
      <c r="D2994" s="1" t="s">
        <v>19649</v>
      </c>
      <c r="E2994" s="1" t="s">
        <v>19650</v>
      </c>
      <c r="F2994" s="1" t="s">
        <v>19651</v>
      </c>
      <c r="G2994" s="1" t="s">
        <v>19652</v>
      </c>
      <c r="H2994" s="1" t="s">
        <v>15</v>
      </c>
      <c r="I2994" s="1" t="s">
        <v>19651</v>
      </c>
    </row>
    <row r="2995" spans="1:9" x14ac:dyDescent="0.4">
      <c r="A2995" s="1" t="s">
        <v>19653</v>
      </c>
      <c r="B2995" s="1" t="s">
        <v>19654</v>
      </c>
      <c r="C2995" s="1" t="s">
        <v>19655</v>
      </c>
      <c r="D2995" s="1" t="s">
        <v>19656</v>
      </c>
      <c r="E2995" s="1" t="s">
        <v>19657</v>
      </c>
      <c r="F2995" s="1" t="s">
        <v>19658</v>
      </c>
      <c r="G2995" s="1" t="s">
        <v>19659</v>
      </c>
      <c r="H2995" s="1" t="s">
        <v>15</v>
      </c>
      <c r="I2995" s="1" t="s">
        <v>19660</v>
      </c>
    </row>
    <row r="2996" spans="1:9" x14ac:dyDescent="0.4">
      <c r="A2996" s="1" t="s">
        <v>19661</v>
      </c>
      <c r="B2996" s="1" t="s">
        <v>19662</v>
      </c>
      <c r="C2996" s="1" t="s">
        <v>19663</v>
      </c>
      <c r="D2996" s="1" t="s">
        <v>19664</v>
      </c>
      <c r="E2996" s="1" t="s">
        <v>19665</v>
      </c>
      <c r="F2996" s="1" t="s">
        <v>19666</v>
      </c>
      <c r="G2996" s="1" t="s">
        <v>19667</v>
      </c>
      <c r="H2996" s="1" t="s">
        <v>15</v>
      </c>
      <c r="I2996" s="1" t="s">
        <v>19668</v>
      </c>
    </row>
    <row r="2997" spans="1:9" x14ac:dyDescent="0.4">
      <c r="A2997" s="1" t="s">
        <v>19669</v>
      </c>
      <c r="B2997" s="1" t="s">
        <v>19670</v>
      </c>
      <c r="C2997" s="1" t="s">
        <v>19671</v>
      </c>
      <c r="D2997" s="1" t="s">
        <v>19672</v>
      </c>
      <c r="E2997" s="1" t="s">
        <v>19673</v>
      </c>
      <c r="F2997" s="1" t="s">
        <v>19674</v>
      </c>
      <c r="G2997" s="1" t="s">
        <v>19675</v>
      </c>
      <c r="H2997" s="1" t="s">
        <v>15</v>
      </c>
      <c r="I2997" s="1" t="s">
        <v>19676</v>
      </c>
    </row>
    <row r="2998" spans="1:9" x14ac:dyDescent="0.4">
      <c r="A2998" s="1" t="s">
        <v>19677</v>
      </c>
      <c r="B2998" s="1" t="s">
        <v>19678</v>
      </c>
      <c r="C2998" s="1" t="s">
        <v>19679</v>
      </c>
      <c r="D2998" s="1" t="s">
        <v>19680</v>
      </c>
      <c r="E2998" s="1" t="s">
        <v>19681</v>
      </c>
      <c r="F2998" s="1" t="s">
        <v>19682</v>
      </c>
      <c r="G2998" s="1" t="s">
        <v>19683</v>
      </c>
      <c r="H2998" s="1" t="s">
        <v>15</v>
      </c>
      <c r="I2998" s="1" t="s">
        <v>19682</v>
      </c>
    </row>
    <row r="2999" spans="1:9" x14ac:dyDescent="0.4">
      <c r="A2999" s="1" t="s">
        <v>19684</v>
      </c>
      <c r="B2999" s="1" t="s">
        <v>19685</v>
      </c>
      <c r="C2999" s="1" t="s">
        <v>19686</v>
      </c>
      <c r="D2999" s="1" t="s">
        <v>19687</v>
      </c>
      <c r="E2999" s="1" t="s">
        <v>19688</v>
      </c>
      <c r="F2999" s="1" t="s">
        <v>19689</v>
      </c>
      <c r="G2999" s="1" t="s">
        <v>19690</v>
      </c>
      <c r="H2999" s="1" t="s">
        <v>15</v>
      </c>
      <c r="I2999" s="1" t="s">
        <v>19689</v>
      </c>
    </row>
    <row r="3000" spans="1:9" x14ac:dyDescent="0.4">
      <c r="A3000" s="1" t="s">
        <v>19691</v>
      </c>
      <c r="B3000" s="1" t="s">
        <v>19692</v>
      </c>
      <c r="C3000" s="1" t="s">
        <v>19693</v>
      </c>
      <c r="D3000" s="1" t="s">
        <v>19694</v>
      </c>
      <c r="E3000" s="1" t="s">
        <v>19695</v>
      </c>
      <c r="F3000" s="1" t="s">
        <v>19693</v>
      </c>
      <c r="G3000" s="1" t="s">
        <v>19696</v>
      </c>
      <c r="H3000" s="1" t="s">
        <v>15</v>
      </c>
      <c r="I3000" s="1" t="s">
        <v>19693</v>
      </c>
    </row>
    <row r="3001" spans="1:9" x14ac:dyDescent="0.4">
      <c r="A3001" s="1" t="s">
        <v>19697</v>
      </c>
      <c r="B3001" s="1" t="s">
        <v>19698</v>
      </c>
      <c r="C3001" s="1" t="s">
        <v>19699</v>
      </c>
      <c r="D3001" s="1" t="s">
        <v>19700</v>
      </c>
      <c r="E3001" s="1" t="s">
        <v>19701</v>
      </c>
      <c r="F3001" s="1" t="s">
        <v>19699</v>
      </c>
      <c r="G3001" s="1" t="s">
        <v>19702</v>
      </c>
      <c r="H3001" s="1" t="s">
        <v>15</v>
      </c>
      <c r="I3001" s="1" t="s">
        <v>19699</v>
      </c>
    </row>
    <row r="3002" spans="1:9" x14ac:dyDescent="0.4">
      <c r="A3002" s="1" t="s">
        <v>19703</v>
      </c>
      <c r="B3002" s="1" t="s">
        <v>19704</v>
      </c>
      <c r="C3002" s="1" t="s">
        <v>19705</v>
      </c>
      <c r="D3002" s="1" t="s">
        <v>19706</v>
      </c>
      <c r="E3002" s="1" t="s">
        <v>19707</v>
      </c>
      <c r="F3002" s="1" t="s">
        <v>19705</v>
      </c>
      <c r="G3002" s="1" t="s">
        <v>19708</v>
      </c>
      <c r="H3002" s="1" t="s">
        <v>15</v>
      </c>
      <c r="I3002" s="1" t="s">
        <v>19705</v>
      </c>
    </row>
    <row r="3003" spans="1:9" x14ac:dyDescent="0.4">
      <c r="A3003" s="1" t="s">
        <v>19709</v>
      </c>
      <c r="B3003" s="1" t="s">
        <v>19710</v>
      </c>
      <c r="C3003" s="1" t="s">
        <v>19711</v>
      </c>
      <c r="D3003" s="1" t="s">
        <v>19712</v>
      </c>
      <c r="E3003" s="1" t="s">
        <v>19713</v>
      </c>
      <c r="F3003" s="1" t="s">
        <v>19714</v>
      </c>
      <c r="G3003" s="1" t="s">
        <v>19715</v>
      </c>
      <c r="H3003" s="1" t="s">
        <v>15</v>
      </c>
      <c r="I3003" s="1" t="s">
        <v>19716</v>
      </c>
    </row>
    <row r="3004" spans="1:9" x14ac:dyDescent="0.4">
      <c r="A3004" s="1" t="s">
        <v>19717</v>
      </c>
      <c r="B3004" s="1" t="s">
        <v>19718</v>
      </c>
      <c r="C3004" s="1" t="s">
        <v>19719</v>
      </c>
      <c r="D3004" s="1" t="s">
        <v>19720</v>
      </c>
      <c r="E3004" s="1" t="s">
        <v>19721</v>
      </c>
      <c r="F3004" s="1" t="s">
        <v>19722</v>
      </c>
      <c r="G3004" s="1" t="s">
        <v>19723</v>
      </c>
      <c r="H3004" s="1" t="s">
        <v>15</v>
      </c>
      <c r="I3004" s="1" t="s">
        <v>19722</v>
      </c>
    </row>
    <row r="3005" spans="1:9" x14ac:dyDescent="0.4">
      <c r="A3005" s="1" t="s">
        <v>19724</v>
      </c>
      <c r="B3005" s="1" t="s">
        <v>19725</v>
      </c>
      <c r="C3005" s="1" t="s">
        <v>19726</v>
      </c>
      <c r="D3005" s="1" t="s">
        <v>19727</v>
      </c>
      <c r="E3005" s="1" t="s">
        <v>19728</v>
      </c>
      <c r="F3005" s="1" t="s">
        <v>19729</v>
      </c>
      <c r="G3005" s="1" t="s">
        <v>19730</v>
      </c>
      <c r="H3005" s="1" t="s">
        <v>15</v>
      </c>
      <c r="I3005" s="1" t="s">
        <v>19729</v>
      </c>
    </row>
    <row r="3006" spans="1:9" x14ac:dyDescent="0.4">
      <c r="A3006" s="1" t="s">
        <v>19731</v>
      </c>
      <c r="B3006" s="1" t="s">
        <v>19732</v>
      </c>
      <c r="C3006" s="1" t="s">
        <v>19733</v>
      </c>
      <c r="D3006" s="1" t="s">
        <v>19734</v>
      </c>
      <c r="E3006" s="1" t="s">
        <v>19735</v>
      </c>
      <c r="F3006" s="1" t="s">
        <v>19736</v>
      </c>
      <c r="G3006" s="1" t="s">
        <v>19737</v>
      </c>
      <c r="H3006" s="1" t="s">
        <v>15</v>
      </c>
      <c r="I3006" s="1" t="s">
        <v>19738</v>
      </c>
    </row>
    <row r="3007" spans="1:9" x14ac:dyDescent="0.4">
      <c r="A3007" s="1" t="s">
        <v>19739</v>
      </c>
      <c r="B3007" s="1" t="s">
        <v>19740</v>
      </c>
      <c r="C3007" s="1" t="s">
        <v>19741</v>
      </c>
      <c r="D3007" s="1" t="s">
        <v>19742</v>
      </c>
      <c r="E3007" s="1" t="s">
        <v>19743</v>
      </c>
      <c r="F3007" s="1" t="s">
        <v>19744</v>
      </c>
      <c r="G3007" s="1" t="s">
        <v>19745</v>
      </c>
      <c r="H3007" s="1" t="s">
        <v>15</v>
      </c>
      <c r="I3007" s="1" t="s">
        <v>19746</v>
      </c>
    </row>
    <row r="3008" spans="1:9" x14ac:dyDescent="0.4">
      <c r="A3008" s="1" t="s">
        <v>19747</v>
      </c>
      <c r="B3008" s="1" t="s">
        <v>19748</v>
      </c>
      <c r="C3008" s="1" t="s">
        <v>19749</v>
      </c>
      <c r="D3008" s="1" t="s">
        <v>19750</v>
      </c>
      <c r="E3008" s="1" t="s">
        <v>19751</v>
      </c>
      <c r="F3008" s="1" t="s">
        <v>19752</v>
      </c>
      <c r="G3008" s="1" t="s">
        <v>19753</v>
      </c>
      <c r="H3008" s="1" t="s">
        <v>15</v>
      </c>
      <c r="I3008" s="1" t="s">
        <v>19754</v>
      </c>
    </row>
    <row r="3009" spans="1:9" x14ac:dyDescent="0.4">
      <c r="A3009" s="1" t="s">
        <v>19755</v>
      </c>
      <c r="B3009" s="1" t="s">
        <v>19756</v>
      </c>
      <c r="C3009" s="1" t="s">
        <v>19757</v>
      </c>
      <c r="D3009" s="1" t="s">
        <v>19758</v>
      </c>
      <c r="E3009" s="1" t="s">
        <v>19759</v>
      </c>
      <c r="F3009" s="1" t="s">
        <v>19760</v>
      </c>
      <c r="G3009" s="1" t="s">
        <v>19761</v>
      </c>
      <c r="H3009" s="1" t="s">
        <v>15</v>
      </c>
      <c r="I3009" s="1" t="s">
        <v>19762</v>
      </c>
    </row>
    <row r="3010" spans="1:9" x14ac:dyDescent="0.4">
      <c r="A3010" s="1" t="s">
        <v>19763</v>
      </c>
      <c r="B3010" s="1" t="s">
        <v>19764</v>
      </c>
      <c r="C3010" s="1" t="s">
        <v>19765</v>
      </c>
      <c r="D3010" s="1" t="s">
        <v>19766</v>
      </c>
      <c r="E3010" s="1" t="s">
        <v>19767</v>
      </c>
      <c r="F3010" s="1" t="s">
        <v>19768</v>
      </c>
      <c r="G3010" s="1" t="s">
        <v>19769</v>
      </c>
      <c r="H3010" s="1" t="s">
        <v>15</v>
      </c>
      <c r="I3010" s="1" t="s">
        <v>19770</v>
      </c>
    </row>
    <row r="3011" spans="1:9" x14ac:dyDescent="0.4">
      <c r="A3011" s="1" t="s">
        <v>19771</v>
      </c>
      <c r="B3011" s="1" t="s">
        <v>19772</v>
      </c>
      <c r="C3011" s="1" t="s">
        <v>19773</v>
      </c>
      <c r="D3011" s="1" t="s">
        <v>19774</v>
      </c>
      <c r="E3011" s="1" t="s">
        <v>19775</v>
      </c>
      <c r="F3011" s="1" t="s">
        <v>19776</v>
      </c>
      <c r="G3011" s="1" t="s">
        <v>19777</v>
      </c>
      <c r="H3011" s="1" t="s">
        <v>15</v>
      </c>
      <c r="I3011" s="1" t="s">
        <v>19778</v>
      </c>
    </row>
    <row r="3012" spans="1:9" x14ac:dyDescent="0.4">
      <c r="A3012" s="1" t="s">
        <v>19779</v>
      </c>
      <c r="B3012" s="1" t="s">
        <v>19780</v>
      </c>
      <c r="C3012" s="1" t="s">
        <v>19781</v>
      </c>
      <c r="D3012" s="1" t="s">
        <v>19782</v>
      </c>
      <c r="E3012" s="1" t="s">
        <v>19783</v>
      </c>
      <c r="F3012" s="1" t="s">
        <v>19784</v>
      </c>
      <c r="G3012" s="1" t="s">
        <v>19785</v>
      </c>
      <c r="H3012" s="1" t="s">
        <v>15</v>
      </c>
      <c r="I3012" s="1" t="s">
        <v>19784</v>
      </c>
    </row>
    <row r="3013" spans="1:9" x14ac:dyDescent="0.4">
      <c r="A3013" s="1" t="s">
        <v>19786</v>
      </c>
      <c r="B3013" s="1" t="s">
        <v>19787</v>
      </c>
      <c r="C3013" s="1" t="s">
        <v>19788</v>
      </c>
      <c r="D3013" s="1" t="s">
        <v>19789</v>
      </c>
      <c r="E3013" s="1" t="s">
        <v>19790</v>
      </c>
      <c r="F3013" s="1" t="s">
        <v>19791</v>
      </c>
      <c r="G3013" s="1" t="s">
        <v>19792</v>
      </c>
      <c r="H3013" s="1" t="s">
        <v>15</v>
      </c>
      <c r="I3013" s="1" t="s">
        <v>19791</v>
      </c>
    </row>
    <row r="3014" spans="1:9" x14ac:dyDescent="0.4">
      <c r="A3014" s="1" t="s">
        <v>19793</v>
      </c>
      <c r="B3014" s="1" t="s">
        <v>19794</v>
      </c>
      <c r="C3014" s="1" t="s">
        <v>19795</v>
      </c>
      <c r="D3014" s="1" t="s">
        <v>19796</v>
      </c>
      <c r="E3014" s="1" t="s">
        <v>19797</v>
      </c>
      <c r="F3014" s="1" t="s">
        <v>19795</v>
      </c>
      <c r="G3014" s="1" t="s">
        <v>19798</v>
      </c>
      <c r="H3014" s="1" t="s">
        <v>15</v>
      </c>
      <c r="I3014" s="1" t="s">
        <v>19795</v>
      </c>
    </row>
    <row r="3015" spans="1:9" x14ac:dyDescent="0.4">
      <c r="A3015" s="1" t="s">
        <v>19799</v>
      </c>
      <c r="B3015" s="1" t="s">
        <v>19800</v>
      </c>
      <c r="C3015" s="1" t="s">
        <v>19801</v>
      </c>
      <c r="D3015" s="1" t="s">
        <v>19802</v>
      </c>
      <c r="E3015" s="1" t="s">
        <v>19803</v>
      </c>
      <c r="F3015" s="1" t="s">
        <v>19804</v>
      </c>
      <c r="G3015" s="1" t="s">
        <v>19805</v>
      </c>
      <c r="H3015" s="1" t="s">
        <v>15</v>
      </c>
      <c r="I3015" s="1" t="s">
        <v>19806</v>
      </c>
    </row>
    <row r="3016" spans="1:9" x14ac:dyDescent="0.4">
      <c r="A3016" s="1" t="s">
        <v>19807</v>
      </c>
      <c r="B3016" s="1" t="s">
        <v>19808</v>
      </c>
      <c r="C3016" s="1" t="s">
        <v>19809</v>
      </c>
      <c r="D3016" s="1" t="s">
        <v>19810</v>
      </c>
      <c r="E3016" s="1" t="s">
        <v>19811</v>
      </c>
      <c r="F3016" s="1" t="s">
        <v>19812</v>
      </c>
      <c r="G3016" s="1" t="s">
        <v>19813</v>
      </c>
      <c r="H3016" s="1" t="s">
        <v>15</v>
      </c>
      <c r="I3016" s="1" t="s">
        <v>19812</v>
      </c>
    </row>
    <row r="3017" spans="1:9" x14ac:dyDescent="0.4">
      <c r="A3017" s="1" t="s">
        <v>19814</v>
      </c>
      <c r="B3017" s="1" t="s">
        <v>19815</v>
      </c>
      <c r="C3017" s="1" t="s">
        <v>19816</v>
      </c>
      <c r="D3017" s="1" t="s">
        <v>19817</v>
      </c>
      <c r="E3017" s="1" t="s">
        <v>19818</v>
      </c>
      <c r="F3017" s="1" t="s">
        <v>19819</v>
      </c>
      <c r="G3017" s="1" t="s">
        <v>19820</v>
      </c>
      <c r="H3017" s="1" t="s">
        <v>15</v>
      </c>
      <c r="I3017" s="1" t="s">
        <v>19821</v>
      </c>
    </row>
    <row r="3018" spans="1:9" x14ac:dyDescent="0.4">
      <c r="A3018" s="1" t="s">
        <v>19822</v>
      </c>
      <c r="B3018" s="1" t="s">
        <v>19823</v>
      </c>
      <c r="C3018" s="1" t="s">
        <v>19824</v>
      </c>
      <c r="D3018" s="1" t="s">
        <v>19825</v>
      </c>
      <c r="E3018" s="1" t="s">
        <v>19826</v>
      </c>
      <c r="F3018" s="1" t="s">
        <v>19827</v>
      </c>
      <c r="G3018" s="1" t="s">
        <v>19828</v>
      </c>
      <c r="H3018" s="1" t="s">
        <v>15</v>
      </c>
      <c r="I3018" s="1" t="s">
        <v>19827</v>
      </c>
    </row>
    <row r="3019" spans="1:9" x14ac:dyDescent="0.4">
      <c r="A3019" s="1" t="s">
        <v>19829</v>
      </c>
      <c r="B3019" s="1" t="s">
        <v>19830</v>
      </c>
      <c r="C3019" s="1" t="s">
        <v>19831</v>
      </c>
      <c r="D3019" s="1" t="s">
        <v>19832</v>
      </c>
      <c r="E3019" s="1" t="s">
        <v>19833</v>
      </c>
      <c r="F3019" s="1" t="s">
        <v>19834</v>
      </c>
      <c r="G3019" s="1" t="s">
        <v>19835</v>
      </c>
      <c r="H3019" s="1" t="s">
        <v>15</v>
      </c>
      <c r="I3019" s="1" t="s">
        <v>19834</v>
      </c>
    </row>
    <row r="3020" spans="1:9" x14ac:dyDescent="0.4">
      <c r="A3020" s="1" t="s">
        <v>19836</v>
      </c>
      <c r="B3020" s="1" t="s">
        <v>19837</v>
      </c>
      <c r="C3020" s="1" t="s">
        <v>19838</v>
      </c>
      <c r="D3020" s="1" t="s">
        <v>19839</v>
      </c>
      <c r="E3020" s="1" t="s">
        <v>19840</v>
      </c>
      <c r="F3020" s="1" t="s">
        <v>19841</v>
      </c>
      <c r="G3020" s="1" t="s">
        <v>19842</v>
      </c>
      <c r="H3020" s="1" t="s">
        <v>15</v>
      </c>
      <c r="I3020" s="1" t="s">
        <v>19843</v>
      </c>
    </row>
    <row r="3021" spans="1:9" x14ac:dyDescent="0.4">
      <c r="A3021" s="1" t="s">
        <v>19844</v>
      </c>
      <c r="B3021" s="1" t="s">
        <v>19845</v>
      </c>
      <c r="C3021" s="1" t="s">
        <v>19846</v>
      </c>
      <c r="D3021" s="1" t="s">
        <v>19847</v>
      </c>
      <c r="E3021" s="1" t="s">
        <v>19848</v>
      </c>
      <c r="F3021" s="1" t="s">
        <v>19846</v>
      </c>
      <c r="G3021" s="1" t="s">
        <v>19849</v>
      </c>
      <c r="H3021" s="1" t="s">
        <v>15</v>
      </c>
      <c r="I3021" s="1" t="s">
        <v>19846</v>
      </c>
    </row>
    <row r="3022" spans="1:9" x14ac:dyDescent="0.4">
      <c r="A3022" s="1" t="s">
        <v>19850</v>
      </c>
      <c r="B3022" s="1" t="s">
        <v>19851</v>
      </c>
      <c r="C3022" s="1" t="s">
        <v>19852</v>
      </c>
      <c r="D3022" s="1" t="s">
        <v>19853</v>
      </c>
      <c r="E3022" s="1" t="s">
        <v>19854</v>
      </c>
      <c r="F3022" s="1" t="s">
        <v>19855</v>
      </c>
      <c r="G3022" s="1" t="s">
        <v>19856</v>
      </c>
      <c r="H3022" s="1" t="s">
        <v>15</v>
      </c>
      <c r="I3022" s="1" t="s">
        <v>19857</v>
      </c>
    </row>
    <row r="3023" spans="1:9" x14ac:dyDescent="0.4">
      <c r="A3023" s="1" t="s">
        <v>19858</v>
      </c>
      <c r="B3023" s="1" t="s">
        <v>19859</v>
      </c>
      <c r="C3023" s="1" t="s">
        <v>19860</v>
      </c>
      <c r="D3023" s="1" t="s">
        <v>19861</v>
      </c>
      <c r="E3023" s="1" t="s">
        <v>19862</v>
      </c>
      <c r="F3023" s="1" t="s">
        <v>19863</v>
      </c>
      <c r="G3023" s="1" t="s">
        <v>19864</v>
      </c>
      <c r="H3023" s="1" t="s">
        <v>15</v>
      </c>
      <c r="I3023" s="1" t="s">
        <v>19865</v>
      </c>
    </row>
    <row r="3024" spans="1:9" x14ac:dyDescent="0.4">
      <c r="A3024" s="1" t="s">
        <v>19866</v>
      </c>
      <c r="B3024" s="1" t="s">
        <v>19867</v>
      </c>
      <c r="C3024" s="1" t="s">
        <v>19868</v>
      </c>
      <c r="D3024" s="1" t="s">
        <v>19869</v>
      </c>
      <c r="E3024" s="1" t="s">
        <v>19870</v>
      </c>
      <c r="F3024" s="1" t="s">
        <v>19871</v>
      </c>
      <c r="G3024" s="1" t="s">
        <v>19872</v>
      </c>
      <c r="H3024" s="1" t="s">
        <v>15</v>
      </c>
      <c r="I3024" s="1" t="s">
        <v>19871</v>
      </c>
    </row>
    <row r="3025" spans="1:9" x14ac:dyDescent="0.4">
      <c r="A3025" s="1" t="s">
        <v>19873</v>
      </c>
      <c r="B3025" s="1" t="s">
        <v>19874</v>
      </c>
      <c r="C3025" s="1" t="s">
        <v>19875</v>
      </c>
      <c r="D3025" s="1" t="s">
        <v>19876</v>
      </c>
      <c r="E3025" s="1" t="s">
        <v>19877</v>
      </c>
      <c r="F3025" s="1" t="s">
        <v>19878</v>
      </c>
      <c r="G3025" s="1" t="s">
        <v>19879</v>
      </c>
      <c r="H3025" s="1" t="s">
        <v>15</v>
      </c>
      <c r="I3025" s="1" t="s">
        <v>19878</v>
      </c>
    </row>
    <row r="3026" spans="1:9" x14ac:dyDescent="0.4">
      <c r="A3026" s="1" t="s">
        <v>19880</v>
      </c>
      <c r="B3026" s="1" t="s">
        <v>19881</v>
      </c>
      <c r="C3026" s="1" t="s">
        <v>19882</v>
      </c>
      <c r="D3026" s="1" t="s">
        <v>19883</v>
      </c>
      <c r="E3026" s="1" t="s">
        <v>19884</v>
      </c>
      <c r="F3026" s="1" t="s">
        <v>19885</v>
      </c>
      <c r="G3026" s="1" t="s">
        <v>19886</v>
      </c>
      <c r="H3026" s="1" t="s">
        <v>15</v>
      </c>
      <c r="I3026" s="1" t="s">
        <v>19885</v>
      </c>
    </row>
    <row r="3027" spans="1:9" x14ac:dyDescent="0.4">
      <c r="A3027" s="1" t="s">
        <v>19887</v>
      </c>
      <c r="B3027" s="1" t="s">
        <v>19888</v>
      </c>
      <c r="C3027" s="1" t="s">
        <v>19889</v>
      </c>
      <c r="D3027" s="1" t="s">
        <v>19890</v>
      </c>
      <c r="E3027" s="1" t="s">
        <v>19891</v>
      </c>
      <c r="F3027" s="1" t="s">
        <v>19892</v>
      </c>
      <c r="G3027" s="1" t="s">
        <v>19893</v>
      </c>
      <c r="H3027" s="1" t="s">
        <v>15</v>
      </c>
      <c r="I3027" s="1" t="s">
        <v>19892</v>
      </c>
    </row>
    <row r="3028" spans="1:9" x14ac:dyDescent="0.4">
      <c r="A3028" s="1" t="s">
        <v>19894</v>
      </c>
      <c r="B3028" s="1" t="s">
        <v>19895</v>
      </c>
      <c r="C3028" s="1" t="s">
        <v>19896</v>
      </c>
      <c r="D3028" s="1" t="s">
        <v>19897</v>
      </c>
      <c r="E3028" s="1" t="s">
        <v>19898</v>
      </c>
      <c r="F3028" s="1" t="s">
        <v>19899</v>
      </c>
      <c r="G3028" s="1" t="s">
        <v>19900</v>
      </c>
      <c r="H3028" s="1" t="s">
        <v>15</v>
      </c>
      <c r="I3028" s="1" t="s">
        <v>19899</v>
      </c>
    </row>
    <row r="3029" spans="1:9" x14ac:dyDescent="0.4">
      <c r="A3029" s="1" t="s">
        <v>19901</v>
      </c>
      <c r="B3029" s="1" t="s">
        <v>19902</v>
      </c>
      <c r="C3029" s="1" t="s">
        <v>19903</v>
      </c>
      <c r="D3029" s="1" t="s">
        <v>19904</v>
      </c>
      <c r="E3029" s="1" t="s">
        <v>19905</v>
      </c>
      <c r="F3029" s="1" t="s">
        <v>19906</v>
      </c>
      <c r="G3029" s="1" t="s">
        <v>19907</v>
      </c>
      <c r="H3029" s="1" t="s">
        <v>15</v>
      </c>
      <c r="I3029" s="1" t="s">
        <v>19908</v>
      </c>
    </row>
    <row r="3030" spans="1:9" x14ac:dyDescent="0.4">
      <c r="A3030" s="1" t="s">
        <v>19909</v>
      </c>
      <c r="B3030" s="1" t="s">
        <v>19910</v>
      </c>
      <c r="C3030" s="1" t="s">
        <v>19911</v>
      </c>
      <c r="D3030" s="1" t="s">
        <v>19912</v>
      </c>
      <c r="E3030" s="1" t="s">
        <v>19913</v>
      </c>
      <c r="F3030" s="1" t="s">
        <v>19914</v>
      </c>
      <c r="G3030" s="1" t="s">
        <v>19915</v>
      </c>
      <c r="H3030" s="1" t="s">
        <v>15</v>
      </c>
      <c r="I3030" s="1" t="s">
        <v>19914</v>
      </c>
    </row>
    <row r="3031" spans="1:9" x14ac:dyDescent="0.4">
      <c r="A3031" s="1" t="s">
        <v>19916</v>
      </c>
      <c r="B3031" s="1" t="s">
        <v>19917</v>
      </c>
      <c r="C3031" s="1" t="s">
        <v>19918</v>
      </c>
      <c r="D3031" s="1" t="s">
        <v>19919</v>
      </c>
      <c r="E3031" s="1" t="s">
        <v>19920</v>
      </c>
      <c r="F3031" s="1" t="s">
        <v>19921</v>
      </c>
      <c r="G3031" s="1" t="s">
        <v>19922</v>
      </c>
      <c r="H3031" s="1" t="s">
        <v>15</v>
      </c>
      <c r="I3031" s="1" t="s">
        <v>19921</v>
      </c>
    </row>
    <row r="3032" spans="1:9" x14ac:dyDescent="0.4">
      <c r="A3032" s="1" t="s">
        <v>19923</v>
      </c>
      <c r="B3032" s="1" t="s">
        <v>19924</v>
      </c>
      <c r="C3032" s="1" t="s">
        <v>19925</v>
      </c>
      <c r="D3032" s="1" t="s">
        <v>19926</v>
      </c>
      <c r="E3032" s="1" t="s">
        <v>19927</v>
      </c>
      <c r="F3032" s="1" t="s">
        <v>19928</v>
      </c>
      <c r="G3032" s="1" t="s">
        <v>19929</v>
      </c>
      <c r="H3032" s="1" t="s">
        <v>15</v>
      </c>
      <c r="I3032" s="1" t="s">
        <v>19928</v>
      </c>
    </row>
    <row r="3033" spans="1:9" x14ac:dyDescent="0.4">
      <c r="A3033" s="1" t="s">
        <v>19930</v>
      </c>
      <c r="B3033" s="1" t="s">
        <v>19931</v>
      </c>
      <c r="C3033" s="1" t="s">
        <v>19932</v>
      </c>
      <c r="D3033" s="1" t="s">
        <v>19933</v>
      </c>
      <c r="E3033" s="1" t="s">
        <v>19934</v>
      </c>
      <c r="F3033" s="1" t="s">
        <v>19935</v>
      </c>
      <c r="G3033" s="1" t="s">
        <v>19936</v>
      </c>
      <c r="H3033" s="1" t="s">
        <v>15</v>
      </c>
      <c r="I3033" s="1" t="s">
        <v>19937</v>
      </c>
    </row>
    <row r="3034" spans="1:9" x14ac:dyDescent="0.4">
      <c r="A3034" s="1" t="s">
        <v>19938</v>
      </c>
      <c r="B3034" s="1" t="s">
        <v>19939</v>
      </c>
      <c r="C3034" s="1" t="s">
        <v>19940</v>
      </c>
      <c r="D3034" s="1" t="s">
        <v>19941</v>
      </c>
      <c r="E3034" s="1" t="s">
        <v>19942</v>
      </c>
      <c r="F3034" s="1" t="s">
        <v>19943</v>
      </c>
      <c r="G3034" s="1" t="s">
        <v>19944</v>
      </c>
      <c r="H3034" s="1" t="s">
        <v>15</v>
      </c>
      <c r="I3034" s="1" t="s">
        <v>19943</v>
      </c>
    </row>
    <row r="3035" spans="1:9" x14ac:dyDescent="0.4">
      <c r="A3035" s="1" t="s">
        <v>19945</v>
      </c>
      <c r="B3035" s="1" t="s">
        <v>19946</v>
      </c>
      <c r="C3035" s="1" t="s">
        <v>19947</v>
      </c>
      <c r="D3035" s="1" t="s">
        <v>19948</v>
      </c>
      <c r="E3035" s="1" t="s">
        <v>19949</v>
      </c>
      <c r="F3035" s="1" t="s">
        <v>19950</v>
      </c>
      <c r="G3035" s="1" t="s">
        <v>19951</v>
      </c>
      <c r="H3035" s="1" t="s">
        <v>15</v>
      </c>
      <c r="I3035" s="1" t="s">
        <v>19950</v>
      </c>
    </row>
    <row r="3036" spans="1:9" x14ac:dyDescent="0.4">
      <c r="A3036" s="1" t="s">
        <v>19952</v>
      </c>
      <c r="B3036" s="1" t="s">
        <v>19953</v>
      </c>
      <c r="C3036" s="1" t="s">
        <v>19954</v>
      </c>
      <c r="D3036" s="1" t="s">
        <v>19955</v>
      </c>
      <c r="E3036" s="1" t="s">
        <v>19956</v>
      </c>
      <c r="F3036" s="1" t="s">
        <v>19957</v>
      </c>
      <c r="G3036" s="1" t="s">
        <v>19958</v>
      </c>
      <c r="H3036" s="1" t="s">
        <v>15</v>
      </c>
      <c r="I3036" s="1" t="s">
        <v>19957</v>
      </c>
    </row>
    <row r="3037" spans="1:9" x14ac:dyDescent="0.4">
      <c r="A3037" s="1" t="s">
        <v>19959</v>
      </c>
      <c r="B3037" s="1" t="s">
        <v>19960</v>
      </c>
      <c r="C3037" s="1" t="s">
        <v>19961</v>
      </c>
      <c r="D3037" s="1" t="s">
        <v>19962</v>
      </c>
      <c r="E3037" s="1" t="s">
        <v>19963</v>
      </c>
      <c r="F3037" s="1" t="s">
        <v>19964</v>
      </c>
      <c r="G3037" s="1" t="s">
        <v>19965</v>
      </c>
      <c r="H3037" s="1" t="s">
        <v>15</v>
      </c>
      <c r="I3037" s="1" t="s">
        <v>19966</v>
      </c>
    </row>
    <row r="3038" spans="1:9" x14ac:dyDescent="0.4">
      <c r="A3038" s="1" t="s">
        <v>19967</v>
      </c>
      <c r="B3038" s="1" t="s">
        <v>19968</v>
      </c>
      <c r="C3038" s="1" t="s">
        <v>19969</v>
      </c>
      <c r="D3038" s="1" t="s">
        <v>19970</v>
      </c>
      <c r="E3038" s="1" t="s">
        <v>19971</v>
      </c>
      <c r="F3038" s="1" t="s">
        <v>19969</v>
      </c>
      <c r="G3038" s="1" t="s">
        <v>19972</v>
      </c>
      <c r="H3038" s="1" t="s">
        <v>15</v>
      </c>
      <c r="I3038" s="1" t="s">
        <v>19969</v>
      </c>
    </row>
    <row r="3039" spans="1:9" x14ac:dyDescent="0.4">
      <c r="A3039" s="1" t="s">
        <v>19973</v>
      </c>
      <c r="B3039" s="1" t="s">
        <v>19974</v>
      </c>
      <c r="C3039" s="1" t="s">
        <v>19975</v>
      </c>
      <c r="D3039" s="1" t="s">
        <v>19976</v>
      </c>
      <c r="E3039" s="1" t="s">
        <v>19977</v>
      </c>
      <c r="F3039" s="1" t="s">
        <v>19978</v>
      </c>
      <c r="G3039" s="1" t="s">
        <v>19979</v>
      </c>
      <c r="H3039" s="1" t="s">
        <v>15</v>
      </c>
      <c r="I3039" s="1" t="s">
        <v>19980</v>
      </c>
    </row>
    <row r="3040" spans="1:9" x14ac:dyDescent="0.4">
      <c r="A3040" s="1" t="s">
        <v>19981</v>
      </c>
      <c r="B3040" s="1" t="s">
        <v>19982</v>
      </c>
      <c r="C3040" s="1" t="s">
        <v>19983</v>
      </c>
      <c r="D3040" s="1" t="s">
        <v>19984</v>
      </c>
      <c r="E3040" s="1" t="s">
        <v>19985</v>
      </c>
      <c r="F3040" s="1" t="s">
        <v>19983</v>
      </c>
      <c r="G3040" s="1" t="s">
        <v>19986</v>
      </c>
      <c r="H3040" s="1" t="s">
        <v>15</v>
      </c>
      <c r="I3040" s="1" t="s">
        <v>19983</v>
      </c>
    </row>
    <row r="3041" spans="1:9" x14ac:dyDescent="0.4">
      <c r="A3041" s="1" t="s">
        <v>19987</v>
      </c>
      <c r="B3041" s="1" t="s">
        <v>19988</v>
      </c>
      <c r="C3041" s="1" t="s">
        <v>19989</v>
      </c>
      <c r="D3041" s="1" t="s">
        <v>19990</v>
      </c>
      <c r="E3041" s="1" t="s">
        <v>19991</v>
      </c>
      <c r="F3041" s="1" t="s">
        <v>19992</v>
      </c>
      <c r="G3041" s="1" t="s">
        <v>19993</v>
      </c>
      <c r="H3041" s="1" t="s">
        <v>15</v>
      </c>
      <c r="I3041" s="1" t="s">
        <v>19992</v>
      </c>
    </row>
    <row r="3042" spans="1:9" x14ac:dyDescent="0.4">
      <c r="A3042" s="1" t="s">
        <v>19994</v>
      </c>
      <c r="B3042" s="1" t="s">
        <v>19995</v>
      </c>
      <c r="C3042" s="1" t="s">
        <v>19996</v>
      </c>
      <c r="D3042" s="1" t="s">
        <v>19997</v>
      </c>
      <c r="E3042" s="1" t="s">
        <v>19998</v>
      </c>
      <c r="F3042" s="1" t="s">
        <v>19999</v>
      </c>
      <c r="G3042" s="1" t="s">
        <v>20000</v>
      </c>
      <c r="H3042" s="1" t="s">
        <v>15</v>
      </c>
      <c r="I3042" s="1" t="s">
        <v>19999</v>
      </c>
    </row>
    <row r="3043" spans="1:9" x14ac:dyDescent="0.4">
      <c r="A3043" s="1" t="s">
        <v>20001</v>
      </c>
      <c r="B3043" s="1" t="s">
        <v>20002</v>
      </c>
      <c r="C3043" s="1" t="s">
        <v>20003</v>
      </c>
      <c r="D3043" s="1" t="s">
        <v>20004</v>
      </c>
      <c r="E3043" s="1" t="s">
        <v>20005</v>
      </c>
      <c r="F3043" s="1" t="s">
        <v>20003</v>
      </c>
      <c r="G3043" s="1" t="s">
        <v>20006</v>
      </c>
      <c r="H3043" s="1" t="s">
        <v>15</v>
      </c>
      <c r="I3043" s="1" t="s">
        <v>20003</v>
      </c>
    </row>
    <row r="3044" spans="1:9" x14ac:dyDescent="0.4">
      <c r="A3044" s="1" t="s">
        <v>20007</v>
      </c>
      <c r="B3044" s="1" t="s">
        <v>20008</v>
      </c>
      <c r="C3044" s="1" t="s">
        <v>20009</v>
      </c>
      <c r="D3044" s="1" t="s">
        <v>20010</v>
      </c>
      <c r="E3044" s="1" t="s">
        <v>20011</v>
      </c>
      <c r="F3044" s="1" t="s">
        <v>20012</v>
      </c>
      <c r="G3044" s="1" t="s">
        <v>20013</v>
      </c>
      <c r="H3044" s="1" t="s">
        <v>15</v>
      </c>
      <c r="I3044" s="1" t="s">
        <v>20012</v>
      </c>
    </row>
    <row r="3045" spans="1:9" x14ac:dyDescent="0.4">
      <c r="A3045" s="1" t="s">
        <v>20014</v>
      </c>
      <c r="B3045" s="1" t="s">
        <v>20015</v>
      </c>
      <c r="C3045" s="1" t="s">
        <v>20016</v>
      </c>
      <c r="D3045" s="1" t="s">
        <v>20017</v>
      </c>
      <c r="E3045" s="1" t="s">
        <v>20018</v>
      </c>
      <c r="F3045" s="1" t="s">
        <v>20019</v>
      </c>
      <c r="G3045" s="1" t="s">
        <v>20020</v>
      </c>
      <c r="H3045" s="1" t="s">
        <v>15</v>
      </c>
      <c r="I3045" s="1" t="s">
        <v>20019</v>
      </c>
    </row>
    <row r="3046" spans="1:9" x14ac:dyDescent="0.4">
      <c r="A3046" s="1" t="s">
        <v>20021</v>
      </c>
      <c r="B3046" s="1" t="s">
        <v>20022</v>
      </c>
      <c r="C3046" s="1" t="s">
        <v>20023</v>
      </c>
      <c r="D3046" s="1" t="s">
        <v>20024</v>
      </c>
      <c r="E3046" s="1" t="s">
        <v>20025</v>
      </c>
      <c r="F3046" s="1" t="s">
        <v>20023</v>
      </c>
      <c r="G3046" s="1" t="s">
        <v>20026</v>
      </c>
      <c r="H3046" s="1" t="s">
        <v>15</v>
      </c>
      <c r="I3046" s="1" t="s">
        <v>20023</v>
      </c>
    </row>
    <row r="3047" spans="1:9" x14ac:dyDescent="0.4">
      <c r="A3047" s="1" t="s">
        <v>20027</v>
      </c>
      <c r="B3047" s="1" t="s">
        <v>20028</v>
      </c>
      <c r="C3047" s="1" t="s">
        <v>20029</v>
      </c>
      <c r="D3047" s="1" t="s">
        <v>20030</v>
      </c>
      <c r="E3047" s="1" t="s">
        <v>20031</v>
      </c>
      <c r="F3047" s="1" t="s">
        <v>20032</v>
      </c>
      <c r="G3047" s="1" t="s">
        <v>20033</v>
      </c>
      <c r="H3047" s="1" t="s">
        <v>15</v>
      </c>
      <c r="I3047" s="1" t="s">
        <v>20032</v>
      </c>
    </row>
    <row r="3048" spans="1:9" x14ac:dyDescent="0.4">
      <c r="A3048" s="1" t="s">
        <v>20034</v>
      </c>
      <c r="B3048" s="1" t="s">
        <v>20035</v>
      </c>
      <c r="C3048" s="1" t="s">
        <v>20036</v>
      </c>
      <c r="D3048" s="1" t="s">
        <v>20037</v>
      </c>
      <c r="E3048" s="1" t="s">
        <v>20038</v>
      </c>
      <c r="F3048" s="1" t="s">
        <v>20039</v>
      </c>
      <c r="G3048" s="1" t="s">
        <v>20040</v>
      </c>
      <c r="H3048" s="1" t="s">
        <v>15</v>
      </c>
      <c r="I3048" s="1" t="s">
        <v>20041</v>
      </c>
    </row>
    <row r="3049" spans="1:9" x14ac:dyDescent="0.4">
      <c r="A3049" s="1" t="s">
        <v>20042</v>
      </c>
      <c r="B3049" s="1" t="s">
        <v>20043</v>
      </c>
      <c r="C3049" s="1" t="s">
        <v>20044</v>
      </c>
      <c r="D3049" s="1" t="s">
        <v>20045</v>
      </c>
      <c r="E3049" s="1" t="s">
        <v>20046</v>
      </c>
      <c r="F3049" s="1" t="s">
        <v>20047</v>
      </c>
      <c r="G3049" s="1" t="s">
        <v>20048</v>
      </c>
      <c r="H3049" s="1" t="s">
        <v>15</v>
      </c>
      <c r="I3049" s="1" t="s">
        <v>20049</v>
      </c>
    </row>
    <row r="3050" spans="1:9" x14ac:dyDescent="0.4">
      <c r="A3050" s="1" t="s">
        <v>20050</v>
      </c>
      <c r="B3050" s="1" t="s">
        <v>20051</v>
      </c>
      <c r="C3050" s="1" t="s">
        <v>20052</v>
      </c>
      <c r="D3050" s="1" t="s">
        <v>20053</v>
      </c>
      <c r="E3050" s="1" t="s">
        <v>20054</v>
      </c>
      <c r="F3050" s="1" t="s">
        <v>20055</v>
      </c>
      <c r="G3050" s="1" t="s">
        <v>20056</v>
      </c>
      <c r="H3050" s="1" t="s">
        <v>15</v>
      </c>
      <c r="I3050" s="1" t="s">
        <v>20055</v>
      </c>
    </row>
    <row r="3051" spans="1:9" x14ac:dyDescent="0.4">
      <c r="A3051" s="1" t="s">
        <v>20057</v>
      </c>
      <c r="B3051" s="1" t="s">
        <v>20058</v>
      </c>
      <c r="C3051" s="1" t="s">
        <v>20059</v>
      </c>
      <c r="D3051" s="1" t="s">
        <v>20060</v>
      </c>
      <c r="E3051" s="1" t="s">
        <v>20061</v>
      </c>
      <c r="F3051" s="1" t="s">
        <v>20059</v>
      </c>
      <c r="G3051" s="1" t="s">
        <v>20062</v>
      </c>
      <c r="H3051" s="1" t="s">
        <v>15</v>
      </c>
      <c r="I3051" s="1" t="s">
        <v>20059</v>
      </c>
    </row>
    <row r="3052" spans="1:9" x14ac:dyDescent="0.4">
      <c r="A3052" s="1" t="s">
        <v>20063</v>
      </c>
      <c r="B3052" s="1" t="s">
        <v>20064</v>
      </c>
      <c r="C3052" s="1" t="s">
        <v>20065</v>
      </c>
      <c r="D3052" s="1" t="s">
        <v>20066</v>
      </c>
      <c r="E3052" s="1" t="s">
        <v>20067</v>
      </c>
      <c r="F3052" s="1" t="s">
        <v>20065</v>
      </c>
      <c r="G3052" s="1" t="s">
        <v>20068</v>
      </c>
      <c r="H3052" s="1" t="s">
        <v>15</v>
      </c>
      <c r="I3052" s="1" t="s">
        <v>20069</v>
      </c>
    </row>
    <row r="3053" spans="1:9" x14ac:dyDescent="0.4">
      <c r="A3053" s="1" t="s">
        <v>20070</v>
      </c>
      <c r="B3053" s="1" t="s">
        <v>20071</v>
      </c>
      <c r="C3053" s="1" t="s">
        <v>20072</v>
      </c>
      <c r="D3053" s="1" t="s">
        <v>20073</v>
      </c>
      <c r="E3053" s="1" t="s">
        <v>20074</v>
      </c>
      <c r="F3053" s="1" t="s">
        <v>20075</v>
      </c>
      <c r="G3053" s="1" t="s">
        <v>20076</v>
      </c>
      <c r="H3053" s="1" t="s">
        <v>15</v>
      </c>
      <c r="I3053" s="1" t="s">
        <v>20077</v>
      </c>
    </row>
    <row r="3054" spans="1:9" x14ac:dyDescent="0.4">
      <c r="A3054" s="1" t="s">
        <v>20078</v>
      </c>
      <c r="B3054" s="1" t="s">
        <v>20079</v>
      </c>
      <c r="C3054" s="1" t="s">
        <v>20080</v>
      </c>
      <c r="D3054" s="1" t="s">
        <v>20081</v>
      </c>
      <c r="E3054" s="1" t="s">
        <v>20082</v>
      </c>
      <c r="F3054" s="1" t="s">
        <v>20083</v>
      </c>
      <c r="G3054" s="1" t="s">
        <v>20084</v>
      </c>
      <c r="H3054" s="1" t="s">
        <v>15</v>
      </c>
      <c r="I3054" s="1" t="s">
        <v>20083</v>
      </c>
    </row>
    <row r="3055" spans="1:9" x14ac:dyDescent="0.4">
      <c r="A3055" s="1" t="s">
        <v>20085</v>
      </c>
      <c r="B3055" s="1" t="s">
        <v>20086</v>
      </c>
      <c r="C3055" s="1" t="s">
        <v>20087</v>
      </c>
      <c r="D3055" s="1" t="s">
        <v>20088</v>
      </c>
      <c r="E3055" s="1" t="s">
        <v>20089</v>
      </c>
      <c r="F3055" s="1" t="s">
        <v>20087</v>
      </c>
      <c r="G3055" s="1" t="s">
        <v>20090</v>
      </c>
      <c r="H3055" s="1" t="s">
        <v>15</v>
      </c>
      <c r="I3055" s="1" t="s">
        <v>20091</v>
      </c>
    </row>
    <row r="3056" spans="1:9" x14ac:dyDescent="0.4">
      <c r="A3056" s="1" t="s">
        <v>20092</v>
      </c>
      <c r="B3056" s="1" t="s">
        <v>20093</v>
      </c>
      <c r="C3056" s="1" t="s">
        <v>20094</v>
      </c>
      <c r="D3056" s="1" t="s">
        <v>20095</v>
      </c>
      <c r="E3056" s="1" t="s">
        <v>20096</v>
      </c>
      <c r="F3056" s="1" t="s">
        <v>20097</v>
      </c>
      <c r="G3056" s="1" t="s">
        <v>20098</v>
      </c>
      <c r="H3056" s="1" t="s">
        <v>15</v>
      </c>
      <c r="I3056" s="1" t="s">
        <v>20099</v>
      </c>
    </row>
    <row r="3057" spans="1:9" x14ac:dyDescent="0.4">
      <c r="A3057" s="1" t="s">
        <v>20100</v>
      </c>
      <c r="B3057" s="1" t="s">
        <v>20101</v>
      </c>
      <c r="C3057" s="1" t="s">
        <v>20102</v>
      </c>
      <c r="D3057" s="1" t="s">
        <v>20103</v>
      </c>
      <c r="E3057" s="1" t="s">
        <v>20104</v>
      </c>
      <c r="F3057" s="1" t="s">
        <v>20102</v>
      </c>
      <c r="G3057" s="1" t="s">
        <v>20105</v>
      </c>
      <c r="H3057" s="1" t="s">
        <v>15</v>
      </c>
      <c r="I3057" s="1" t="s">
        <v>20102</v>
      </c>
    </row>
    <row r="3058" spans="1:9" x14ac:dyDescent="0.4">
      <c r="A3058" s="1" t="s">
        <v>20106</v>
      </c>
      <c r="B3058" s="1" t="s">
        <v>20107</v>
      </c>
      <c r="C3058" s="1" t="s">
        <v>20108</v>
      </c>
      <c r="D3058" s="1" t="s">
        <v>20109</v>
      </c>
      <c r="E3058" s="1" t="s">
        <v>20110</v>
      </c>
      <c r="F3058" s="1" t="s">
        <v>20111</v>
      </c>
      <c r="G3058" s="1" t="s">
        <v>20112</v>
      </c>
      <c r="H3058" s="1" t="s">
        <v>15</v>
      </c>
      <c r="I3058" s="1" t="s">
        <v>20111</v>
      </c>
    </row>
    <row r="3059" spans="1:9" x14ac:dyDescent="0.4">
      <c r="A3059" s="1" t="s">
        <v>20113</v>
      </c>
      <c r="B3059" s="1" t="s">
        <v>20114</v>
      </c>
      <c r="C3059" s="1" t="s">
        <v>20115</v>
      </c>
      <c r="D3059" s="1" t="s">
        <v>20116</v>
      </c>
      <c r="E3059" s="1" t="s">
        <v>20117</v>
      </c>
      <c r="F3059" s="1" t="s">
        <v>20115</v>
      </c>
      <c r="G3059" s="1" t="s">
        <v>20118</v>
      </c>
      <c r="H3059" s="1" t="s">
        <v>15</v>
      </c>
      <c r="I3059" s="1" t="s">
        <v>20115</v>
      </c>
    </row>
    <row r="3060" spans="1:9" x14ac:dyDescent="0.4">
      <c r="A3060" s="1" t="s">
        <v>20119</v>
      </c>
      <c r="B3060" s="1" t="s">
        <v>20120</v>
      </c>
      <c r="C3060" s="1" t="s">
        <v>20121</v>
      </c>
      <c r="D3060" s="1" t="s">
        <v>20122</v>
      </c>
      <c r="E3060" s="1" t="s">
        <v>20123</v>
      </c>
      <c r="F3060" s="1" t="s">
        <v>20121</v>
      </c>
      <c r="G3060" s="1" t="s">
        <v>20124</v>
      </c>
      <c r="H3060" s="1" t="s">
        <v>15</v>
      </c>
      <c r="I3060" s="1" t="s">
        <v>20125</v>
      </c>
    </row>
    <row r="3061" spans="1:9" x14ac:dyDescent="0.4">
      <c r="A3061" s="1" t="s">
        <v>20126</v>
      </c>
      <c r="B3061" s="1" t="s">
        <v>20127</v>
      </c>
      <c r="C3061" s="1" t="s">
        <v>20128</v>
      </c>
      <c r="D3061" s="1" t="s">
        <v>20129</v>
      </c>
      <c r="E3061" s="1" t="s">
        <v>20130</v>
      </c>
      <c r="F3061" s="1" t="s">
        <v>20131</v>
      </c>
      <c r="G3061" s="1" t="s">
        <v>20132</v>
      </c>
      <c r="H3061" s="1" t="s">
        <v>15</v>
      </c>
      <c r="I3061" s="1" t="s">
        <v>20133</v>
      </c>
    </row>
    <row r="3062" spans="1:9" x14ac:dyDescent="0.4">
      <c r="A3062" s="1" t="s">
        <v>20134</v>
      </c>
      <c r="B3062" s="1" t="s">
        <v>20135</v>
      </c>
      <c r="C3062" s="1" t="s">
        <v>20136</v>
      </c>
      <c r="D3062" s="1" t="s">
        <v>20137</v>
      </c>
      <c r="E3062" s="1" t="s">
        <v>20138</v>
      </c>
      <c r="F3062" s="1" t="s">
        <v>20139</v>
      </c>
      <c r="G3062" s="1" t="s">
        <v>20140</v>
      </c>
      <c r="H3062" s="1" t="s">
        <v>15</v>
      </c>
      <c r="I3062" s="1" t="s">
        <v>20141</v>
      </c>
    </row>
    <row r="3063" spans="1:9" x14ac:dyDescent="0.4">
      <c r="A3063" s="1" t="s">
        <v>20142</v>
      </c>
      <c r="B3063" s="1" t="s">
        <v>20143</v>
      </c>
      <c r="C3063" s="1" t="s">
        <v>20144</v>
      </c>
      <c r="D3063" s="1" t="s">
        <v>20145</v>
      </c>
      <c r="E3063" s="1" t="s">
        <v>20146</v>
      </c>
      <c r="F3063" s="1" t="s">
        <v>20147</v>
      </c>
      <c r="G3063" s="1" t="s">
        <v>20148</v>
      </c>
      <c r="H3063" s="1" t="s">
        <v>15</v>
      </c>
      <c r="I3063" s="1" t="s">
        <v>20147</v>
      </c>
    </row>
    <row r="3064" spans="1:9" x14ac:dyDescent="0.4">
      <c r="A3064" s="1" t="s">
        <v>20149</v>
      </c>
      <c r="B3064" s="1" t="s">
        <v>20150</v>
      </c>
      <c r="C3064" s="1" t="s">
        <v>20151</v>
      </c>
      <c r="D3064" s="1" t="s">
        <v>20152</v>
      </c>
      <c r="E3064" s="1" t="s">
        <v>20153</v>
      </c>
      <c r="F3064" s="1" t="s">
        <v>20154</v>
      </c>
      <c r="G3064" s="1" t="s">
        <v>20155</v>
      </c>
      <c r="H3064" s="1" t="s">
        <v>15</v>
      </c>
      <c r="I3064" s="1" t="s">
        <v>20156</v>
      </c>
    </row>
    <row r="3065" spans="1:9" x14ac:dyDescent="0.4">
      <c r="A3065" s="1" t="s">
        <v>20157</v>
      </c>
      <c r="B3065" s="1" t="s">
        <v>20158</v>
      </c>
      <c r="C3065" s="1" t="s">
        <v>20159</v>
      </c>
      <c r="D3065" s="1" t="s">
        <v>20160</v>
      </c>
      <c r="E3065" s="1" t="s">
        <v>20161</v>
      </c>
      <c r="F3065" s="1" t="s">
        <v>20159</v>
      </c>
      <c r="G3065" s="1" t="s">
        <v>20162</v>
      </c>
      <c r="H3065" s="1" t="s">
        <v>15</v>
      </c>
      <c r="I3065" s="1" t="s">
        <v>20159</v>
      </c>
    </row>
    <row r="3066" spans="1:9" x14ac:dyDescent="0.4">
      <c r="A3066" s="1" t="s">
        <v>20163</v>
      </c>
      <c r="B3066" s="1" t="s">
        <v>20164</v>
      </c>
      <c r="C3066" s="1" t="s">
        <v>20165</v>
      </c>
      <c r="D3066" s="1" t="s">
        <v>20166</v>
      </c>
      <c r="E3066" s="1" t="s">
        <v>20167</v>
      </c>
      <c r="F3066" s="1" t="s">
        <v>20168</v>
      </c>
      <c r="G3066" s="1" t="s">
        <v>20169</v>
      </c>
      <c r="H3066" s="1" t="s">
        <v>15</v>
      </c>
      <c r="I3066" s="1" t="s">
        <v>20170</v>
      </c>
    </row>
    <row r="3067" spans="1:9" x14ac:dyDescent="0.4">
      <c r="A3067" s="1" t="s">
        <v>20171</v>
      </c>
      <c r="B3067" s="1" t="s">
        <v>20172</v>
      </c>
      <c r="C3067" s="1" t="s">
        <v>20173</v>
      </c>
      <c r="D3067" s="1" t="s">
        <v>20174</v>
      </c>
      <c r="E3067" s="1" t="s">
        <v>20175</v>
      </c>
      <c r="F3067" s="1" t="s">
        <v>20176</v>
      </c>
      <c r="G3067" s="1" t="s">
        <v>20177</v>
      </c>
      <c r="H3067" s="1" t="s">
        <v>15</v>
      </c>
      <c r="I3067" s="1" t="s">
        <v>20176</v>
      </c>
    </row>
    <row r="3068" spans="1:9" x14ac:dyDescent="0.4">
      <c r="A3068" s="1" t="s">
        <v>20178</v>
      </c>
      <c r="B3068" s="1" t="s">
        <v>20179</v>
      </c>
      <c r="C3068" s="1" t="s">
        <v>20180</v>
      </c>
      <c r="D3068" s="1" t="s">
        <v>20181</v>
      </c>
      <c r="E3068" s="1" t="s">
        <v>20182</v>
      </c>
      <c r="F3068" s="1" t="s">
        <v>20183</v>
      </c>
      <c r="G3068" s="1" t="s">
        <v>20184</v>
      </c>
      <c r="H3068" s="1" t="s">
        <v>15</v>
      </c>
      <c r="I3068" s="1" t="s">
        <v>20183</v>
      </c>
    </row>
    <row r="3069" spans="1:9" x14ac:dyDescent="0.4">
      <c r="A3069" s="1" t="s">
        <v>20185</v>
      </c>
      <c r="B3069" s="1" t="s">
        <v>20186</v>
      </c>
      <c r="C3069" s="1" t="s">
        <v>20187</v>
      </c>
      <c r="D3069" s="1" t="s">
        <v>20188</v>
      </c>
      <c r="E3069" s="1" t="s">
        <v>20189</v>
      </c>
      <c r="F3069" s="1" t="s">
        <v>20190</v>
      </c>
      <c r="G3069" s="1" t="s">
        <v>20191</v>
      </c>
      <c r="H3069" s="1" t="s">
        <v>15</v>
      </c>
      <c r="I3069" s="1" t="s">
        <v>20190</v>
      </c>
    </row>
    <row r="3070" spans="1:9" x14ac:dyDescent="0.4">
      <c r="A3070" s="1" t="s">
        <v>20192</v>
      </c>
      <c r="B3070" s="1" t="s">
        <v>20193</v>
      </c>
      <c r="C3070" s="1" t="s">
        <v>20194</v>
      </c>
      <c r="D3070" s="1" t="s">
        <v>20195</v>
      </c>
      <c r="E3070" s="1" t="s">
        <v>20196</v>
      </c>
      <c r="F3070" s="1" t="s">
        <v>20194</v>
      </c>
      <c r="G3070" s="1" t="s">
        <v>20197</v>
      </c>
      <c r="H3070" s="1" t="s">
        <v>15</v>
      </c>
      <c r="I3070" s="1" t="s">
        <v>20194</v>
      </c>
    </row>
    <row r="3071" spans="1:9" x14ac:dyDescent="0.4">
      <c r="A3071" s="1" t="s">
        <v>20198</v>
      </c>
      <c r="B3071" s="1" t="s">
        <v>20199</v>
      </c>
      <c r="C3071" s="1" t="s">
        <v>20200</v>
      </c>
      <c r="D3071" s="1" t="s">
        <v>20201</v>
      </c>
      <c r="E3071" s="1" t="s">
        <v>20202</v>
      </c>
      <c r="F3071" s="1" t="s">
        <v>20203</v>
      </c>
      <c r="G3071" s="1" t="s">
        <v>20204</v>
      </c>
      <c r="H3071" s="1" t="s">
        <v>15</v>
      </c>
      <c r="I3071" s="1" t="s">
        <v>20203</v>
      </c>
    </row>
    <row r="3072" spans="1:9" x14ac:dyDescent="0.4">
      <c r="A3072" s="1" t="s">
        <v>20205</v>
      </c>
      <c r="B3072" s="1" t="s">
        <v>20206</v>
      </c>
      <c r="C3072" s="1" t="s">
        <v>20207</v>
      </c>
      <c r="D3072" s="1" t="s">
        <v>20208</v>
      </c>
      <c r="E3072" s="1" t="s">
        <v>20209</v>
      </c>
      <c r="F3072" s="1" t="s">
        <v>20210</v>
      </c>
      <c r="G3072" s="1" t="s">
        <v>20211</v>
      </c>
      <c r="H3072" s="1" t="s">
        <v>15</v>
      </c>
      <c r="I3072" s="1" t="s">
        <v>20210</v>
      </c>
    </row>
    <row r="3073" spans="1:9" x14ac:dyDescent="0.4">
      <c r="A3073" s="1" t="s">
        <v>20212</v>
      </c>
      <c r="B3073" s="1" t="s">
        <v>20213</v>
      </c>
      <c r="C3073" s="1" t="s">
        <v>20214</v>
      </c>
      <c r="D3073" s="1" t="s">
        <v>20215</v>
      </c>
      <c r="E3073" s="1" t="s">
        <v>20216</v>
      </c>
      <c r="F3073" s="1" t="s">
        <v>20217</v>
      </c>
      <c r="G3073" s="1" t="s">
        <v>20218</v>
      </c>
      <c r="H3073" s="1" t="s">
        <v>15</v>
      </c>
      <c r="I3073" s="1" t="s">
        <v>20217</v>
      </c>
    </row>
    <row r="3074" spans="1:9" x14ac:dyDescent="0.4">
      <c r="A3074" s="1" t="s">
        <v>20219</v>
      </c>
      <c r="B3074" s="1" t="s">
        <v>20220</v>
      </c>
      <c r="C3074" s="1" t="s">
        <v>20221</v>
      </c>
      <c r="D3074" s="1" t="s">
        <v>20222</v>
      </c>
      <c r="E3074" s="1" t="s">
        <v>20223</v>
      </c>
      <c r="F3074" s="1" t="s">
        <v>20224</v>
      </c>
      <c r="G3074" s="1" t="s">
        <v>20225</v>
      </c>
      <c r="H3074" s="1" t="s">
        <v>15</v>
      </c>
      <c r="I3074" s="1" t="s">
        <v>20224</v>
      </c>
    </row>
    <row r="3075" spans="1:9" x14ac:dyDescent="0.4">
      <c r="A3075" s="1" t="s">
        <v>20226</v>
      </c>
      <c r="B3075" s="1" t="s">
        <v>20227</v>
      </c>
      <c r="C3075" s="1" t="s">
        <v>20228</v>
      </c>
      <c r="D3075" s="1" t="s">
        <v>20229</v>
      </c>
      <c r="E3075" s="1" t="s">
        <v>20230</v>
      </c>
      <c r="F3075" s="1" t="s">
        <v>20228</v>
      </c>
      <c r="G3075" s="1" t="s">
        <v>20231</v>
      </c>
      <c r="H3075" s="1" t="s">
        <v>15</v>
      </c>
      <c r="I3075" s="1" t="s">
        <v>20228</v>
      </c>
    </row>
    <row r="3076" spans="1:9" x14ac:dyDescent="0.4">
      <c r="A3076" s="1" t="s">
        <v>20232</v>
      </c>
      <c r="B3076" s="1" t="s">
        <v>20233</v>
      </c>
      <c r="C3076" s="1" t="s">
        <v>20234</v>
      </c>
      <c r="D3076" s="1" t="s">
        <v>20235</v>
      </c>
      <c r="E3076" s="1" t="s">
        <v>20236</v>
      </c>
      <c r="F3076" s="1" t="s">
        <v>20237</v>
      </c>
      <c r="G3076" s="1" t="s">
        <v>20238</v>
      </c>
      <c r="H3076" s="1" t="s">
        <v>15</v>
      </c>
      <c r="I3076" s="1" t="s">
        <v>20239</v>
      </c>
    </row>
    <row r="3077" spans="1:9" x14ac:dyDescent="0.4">
      <c r="A3077" s="1" t="s">
        <v>20240</v>
      </c>
      <c r="B3077" s="1" t="s">
        <v>20241</v>
      </c>
      <c r="C3077" s="1" t="s">
        <v>20242</v>
      </c>
      <c r="D3077" s="1" t="s">
        <v>20243</v>
      </c>
      <c r="E3077" s="1" t="s">
        <v>20244</v>
      </c>
      <c r="F3077" s="1" t="s">
        <v>20245</v>
      </c>
      <c r="G3077" s="1" t="s">
        <v>20246</v>
      </c>
      <c r="H3077" s="1" t="s">
        <v>15</v>
      </c>
      <c r="I3077" s="1" t="s">
        <v>20247</v>
      </c>
    </row>
    <row r="3078" spans="1:9" x14ac:dyDescent="0.4">
      <c r="A3078" s="1" t="s">
        <v>20248</v>
      </c>
      <c r="B3078" s="1" t="s">
        <v>20249</v>
      </c>
      <c r="C3078" s="1" t="s">
        <v>20250</v>
      </c>
      <c r="D3078" s="1" t="s">
        <v>20251</v>
      </c>
      <c r="E3078" s="1" t="s">
        <v>20252</v>
      </c>
      <c r="F3078" s="1" t="s">
        <v>20253</v>
      </c>
      <c r="G3078" s="1" t="s">
        <v>20254</v>
      </c>
      <c r="H3078" s="1" t="s">
        <v>15</v>
      </c>
      <c r="I3078" s="1" t="s">
        <v>20255</v>
      </c>
    </row>
    <row r="3079" spans="1:9" x14ac:dyDescent="0.4">
      <c r="A3079" s="1" t="s">
        <v>20256</v>
      </c>
      <c r="B3079" s="1" t="s">
        <v>20257</v>
      </c>
      <c r="C3079" s="1" t="s">
        <v>20258</v>
      </c>
      <c r="D3079" s="1" t="s">
        <v>20259</v>
      </c>
      <c r="E3079" s="1" t="s">
        <v>20260</v>
      </c>
      <c r="F3079" s="1" t="s">
        <v>20261</v>
      </c>
      <c r="G3079" s="1" t="s">
        <v>20262</v>
      </c>
      <c r="H3079" s="1" t="s">
        <v>15</v>
      </c>
      <c r="I3079" s="1" t="s">
        <v>20263</v>
      </c>
    </row>
    <row r="3080" spans="1:9" x14ac:dyDescent="0.4">
      <c r="A3080" s="1" t="s">
        <v>20264</v>
      </c>
      <c r="B3080" s="1" t="s">
        <v>20265</v>
      </c>
      <c r="C3080" s="1" t="s">
        <v>20266</v>
      </c>
      <c r="D3080" s="1" t="s">
        <v>20267</v>
      </c>
      <c r="E3080" s="1" t="s">
        <v>20268</v>
      </c>
      <c r="F3080" s="1" t="s">
        <v>20269</v>
      </c>
      <c r="G3080" s="1" t="s">
        <v>20270</v>
      </c>
      <c r="H3080" s="1" t="s">
        <v>15</v>
      </c>
      <c r="I3080" s="1" t="s">
        <v>20269</v>
      </c>
    </row>
    <row r="3081" spans="1:9" x14ac:dyDescent="0.4">
      <c r="A3081" s="1" t="s">
        <v>20271</v>
      </c>
      <c r="B3081" s="1" t="s">
        <v>20272</v>
      </c>
      <c r="C3081" s="1" t="s">
        <v>20273</v>
      </c>
      <c r="D3081" s="1" t="s">
        <v>20274</v>
      </c>
      <c r="E3081" s="1" t="s">
        <v>20275</v>
      </c>
      <c r="F3081" s="1" t="s">
        <v>20276</v>
      </c>
      <c r="G3081" s="1" t="s">
        <v>20277</v>
      </c>
      <c r="H3081" s="1" t="s">
        <v>15</v>
      </c>
      <c r="I3081" s="1" t="s">
        <v>20276</v>
      </c>
    </row>
    <row r="3082" spans="1:9" x14ac:dyDescent="0.4">
      <c r="A3082" s="1" t="s">
        <v>20278</v>
      </c>
      <c r="B3082" s="1" t="s">
        <v>20279</v>
      </c>
      <c r="C3082" s="1" t="s">
        <v>20280</v>
      </c>
      <c r="D3082" s="1" t="s">
        <v>20281</v>
      </c>
      <c r="E3082" s="1" t="s">
        <v>20282</v>
      </c>
      <c r="F3082" s="1" t="s">
        <v>20283</v>
      </c>
      <c r="G3082" s="1" t="s">
        <v>20284</v>
      </c>
      <c r="H3082" s="1" t="s">
        <v>15</v>
      </c>
      <c r="I3082" s="1" t="s">
        <v>20285</v>
      </c>
    </row>
    <row r="3083" spans="1:9" x14ac:dyDescent="0.4">
      <c r="A3083" s="1" t="s">
        <v>20286</v>
      </c>
      <c r="B3083" s="1" t="s">
        <v>20287</v>
      </c>
      <c r="C3083" s="1" t="s">
        <v>20288</v>
      </c>
      <c r="D3083" s="1" t="s">
        <v>20289</v>
      </c>
      <c r="E3083" s="1" t="s">
        <v>20290</v>
      </c>
      <c r="F3083" s="1" t="s">
        <v>20291</v>
      </c>
      <c r="G3083" s="1" t="s">
        <v>20292</v>
      </c>
      <c r="H3083" s="1" t="s">
        <v>15</v>
      </c>
      <c r="I3083" s="1" t="s">
        <v>20293</v>
      </c>
    </row>
    <row r="3084" spans="1:9" x14ac:dyDescent="0.4">
      <c r="A3084" s="1" t="s">
        <v>20294</v>
      </c>
      <c r="B3084" s="1" t="s">
        <v>20295</v>
      </c>
      <c r="C3084" s="1" t="s">
        <v>20296</v>
      </c>
      <c r="D3084" s="1" t="s">
        <v>20297</v>
      </c>
      <c r="E3084" s="1" t="s">
        <v>20298</v>
      </c>
      <c r="F3084" s="1" t="s">
        <v>20299</v>
      </c>
      <c r="G3084" s="1" t="s">
        <v>20300</v>
      </c>
      <c r="H3084" s="1" t="s">
        <v>15</v>
      </c>
      <c r="I3084" s="1" t="s">
        <v>20301</v>
      </c>
    </row>
    <row r="3085" spans="1:9" x14ac:dyDescent="0.4">
      <c r="A3085" s="1" t="s">
        <v>20302</v>
      </c>
      <c r="B3085" s="1" t="s">
        <v>20303</v>
      </c>
      <c r="C3085" s="1" t="s">
        <v>20304</v>
      </c>
      <c r="D3085" s="1" t="s">
        <v>20305</v>
      </c>
      <c r="E3085" s="1" t="s">
        <v>20306</v>
      </c>
      <c r="F3085" s="1" t="s">
        <v>20307</v>
      </c>
      <c r="G3085" s="1" t="s">
        <v>20308</v>
      </c>
      <c r="H3085" s="1" t="s">
        <v>15</v>
      </c>
      <c r="I3085" s="1" t="s">
        <v>20307</v>
      </c>
    </row>
    <row r="3086" spans="1:9" x14ac:dyDescent="0.4">
      <c r="A3086" s="1" t="s">
        <v>20309</v>
      </c>
      <c r="B3086" s="1" t="s">
        <v>20310</v>
      </c>
      <c r="C3086" s="1" t="s">
        <v>20311</v>
      </c>
      <c r="D3086" s="1" t="s">
        <v>20312</v>
      </c>
      <c r="E3086" s="1" t="s">
        <v>20313</v>
      </c>
      <c r="F3086" s="1" t="s">
        <v>20314</v>
      </c>
      <c r="G3086" s="1" t="s">
        <v>20315</v>
      </c>
      <c r="H3086" s="1" t="s">
        <v>15</v>
      </c>
      <c r="I3086" s="1" t="s">
        <v>20314</v>
      </c>
    </row>
    <row r="3087" spans="1:9" x14ac:dyDescent="0.4">
      <c r="A3087" s="1" t="s">
        <v>20316</v>
      </c>
      <c r="B3087" s="1" t="s">
        <v>20317</v>
      </c>
      <c r="C3087" s="1" t="s">
        <v>20318</v>
      </c>
      <c r="D3087" s="1" t="s">
        <v>20319</v>
      </c>
      <c r="E3087" s="1" t="s">
        <v>20320</v>
      </c>
      <c r="F3087" s="1" t="s">
        <v>20321</v>
      </c>
      <c r="G3087" s="1" t="s">
        <v>20322</v>
      </c>
      <c r="H3087" s="1" t="s">
        <v>15</v>
      </c>
      <c r="I3087" s="1" t="s">
        <v>20321</v>
      </c>
    </row>
    <row r="3088" spans="1:9" x14ac:dyDescent="0.4">
      <c r="A3088" s="1" t="s">
        <v>20323</v>
      </c>
      <c r="B3088" s="1" t="s">
        <v>20324</v>
      </c>
      <c r="C3088" s="1" t="s">
        <v>20325</v>
      </c>
      <c r="D3088" s="1" t="s">
        <v>20326</v>
      </c>
      <c r="E3088" s="1" t="s">
        <v>20327</v>
      </c>
      <c r="F3088" s="1" t="s">
        <v>20328</v>
      </c>
      <c r="G3088" s="1" t="s">
        <v>20329</v>
      </c>
      <c r="H3088" s="1" t="s">
        <v>15</v>
      </c>
      <c r="I3088" s="1" t="s">
        <v>20328</v>
      </c>
    </row>
    <row r="3089" spans="1:9" x14ac:dyDescent="0.4">
      <c r="A3089" s="1" t="s">
        <v>20330</v>
      </c>
      <c r="B3089" s="1" t="s">
        <v>20331</v>
      </c>
      <c r="C3089" s="1" t="s">
        <v>20332</v>
      </c>
      <c r="D3089" s="1" t="s">
        <v>20333</v>
      </c>
      <c r="E3089" s="1" t="s">
        <v>20334</v>
      </c>
      <c r="F3089" s="1" t="s">
        <v>20335</v>
      </c>
      <c r="G3089" s="1" t="s">
        <v>20336</v>
      </c>
      <c r="H3089" s="1" t="s">
        <v>15</v>
      </c>
      <c r="I3089" s="1" t="s">
        <v>20337</v>
      </c>
    </row>
    <row r="3090" spans="1:9" x14ac:dyDescent="0.4">
      <c r="A3090" s="1" t="s">
        <v>20338</v>
      </c>
      <c r="B3090" s="1" t="s">
        <v>20339</v>
      </c>
      <c r="C3090" s="1" t="s">
        <v>20340</v>
      </c>
      <c r="D3090" s="1" t="s">
        <v>20341</v>
      </c>
      <c r="E3090" s="1" t="s">
        <v>20342</v>
      </c>
      <c r="F3090" s="1" t="s">
        <v>20340</v>
      </c>
      <c r="G3090" s="1" t="s">
        <v>20343</v>
      </c>
      <c r="H3090" s="1" t="s">
        <v>15</v>
      </c>
      <c r="I3090" s="1" t="s">
        <v>20340</v>
      </c>
    </row>
    <row r="3091" spans="1:9" x14ac:dyDescent="0.4">
      <c r="A3091" s="1" t="s">
        <v>20344</v>
      </c>
      <c r="B3091" s="1" t="s">
        <v>20345</v>
      </c>
      <c r="C3091" s="1" t="s">
        <v>20346</v>
      </c>
      <c r="D3091" s="1" t="s">
        <v>20347</v>
      </c>
      <c r="E3091" s="1" t="s">
        <v>20348</v>
      </c>
      <c r="F3091" s="1" t="s">
        <v>20349</v>
      </c>
      <c r="G3091" s="1" t="s">
        <v>20350</v>
      </c>
      <c r="H3091" s="1" t="s">
        <v>15</v>
      </c>
      <c r="I3091" s="1" t="s">
        <v>20351</v>
      </c>
    </row>
    <row r="3092" spans="1:9" x14ac:dyDescent="0.4">
      <c r="A3092" s="1" t="s">
        <v>20352</v>
      </c>
      <c r="B3092" s="1" t="s">
        <v>20353</v>
      </c>
      <c r="C3092" s="1" t="s">
        <v>20354</v>
      </c>
      <c r="D3092" s="1" t="s">
        <v>20355</v>
      </c>
      <c r="E3092" s="1" t="s">
        <v>20356</v>
      </c>
      <c r="F3092" s="1" t="s">
        <v>20357</v>
      </c>
      <c r="G3092" s="1" t="s">
        <v>20358</v>
      </c>
      <c r="H3092" s="1" t="s">
        <v>15</v>
      </c>
      <c r="I3092" s="1" t="s">
        <v>20359</v>
      </c>
    </row>
    <row r="3093" spans="1:9" x14ac:dyDescent="0.4">
      <c r="A3093" s="1" t="s">
        <v>20360</v>
      </c>
      <c r="B3093" s="1" t="s">
        <v>20361</v>
      </c>
      <c r="C3093" s="1" t="s">
        <v>20362</v>
      </c>
      <c r="D3093" s="1" t="s">
        <v>20363</v>
      </c>
      <c r="E3093" s="1" t="s">
        <v>20364</v>
      </c>
      <c r="F3093" s="1" t="s">
        <v>20365</v>
      </c>
      <c r="G3093" s="1" t="s">
        <v>20366</v>
      </c>
      <c r="H3093" s="1" t="s">
        <v>15</v>
      </c>
      <c r="I3093" s="1" t="s">
        <v>20367</v>
      </c>
    </row>
    <row r="3094" spans="1:9" x14ac:dyDescent="0.4">
      <c r="A3094" s="1" t="s">
        <v>20368</v>
      </c>
      <c r="B3094" s="1" t="s">
        <v>20369</v>
      </c>
      <c r="C3094" s="1" t="s">
        <v>20370</v>
      </c>
      <c r="D3094" s="1" t="s">
        <v>20371</v>
      </c>
      <c r="E3094" s="1" t="s">
        <v>20372</v>
      </c>
      <c r="F3094" s="1" t="s">
        <v>20370</v>
      </c>
      <c r="G3094" s="1" t="s">
        <v>20373</v>
      </c>
      <c r="H3094" s="1" t="s">
        <v>15</v>
      </c>
      <c r="I3094" s="1" t="s">
        <v>20370</v>
      </c>
    </row>
    <row r="3095" spans="1:9" x14ac:dyDescent="0.4">
      <c r="A3095" s="1" t="s">
        <v>20374</v>
      </c>
      <c r="B3095" s="1" t="s">
        <v>20375</v>
      </c>
      <c r="C3095" s="1" t="s">
        <v>20376</v>
      </c>
      <c r="D3095" s="1" t="s">
        <v>20377</v>
      </c>
      <c r="E3095" s="1" t="s">
        <v>20378</v>
      </c>
      <c r="F3095" s="1" t="s">
        <v>20376</v>
      </c>
      <c r="G3095" s="1" t="s">
        <v>20379</v>
      </c>
      <c r="H3095" s="1" t="s">
        <v>15</v>
      </c>
      <c r="I3095" s="1" t="s">
        <v>20376</v>
      </c>
    </row>
    <row r="3096" spans="1:9" x14ac:dyDescent="0.4">
      <c r="A3096" s="1" t="s">
        <v>20380</v>
      </c>
      <c r="B3096" s="1" t="s">
        <v>20381</v>
      </c>
      <c r="C3096" s="1" t="s">
        <v>20382</v>
      </c>
      <c r="D3096" s="1" t="s">
        <v>20383</v>
      </c>
      <c r="E3096" s="1" t="s">
        <v>20384</v>
      </c>
      <c r="F3096" s="1" t="s">
        <v>20385</v>
      </c>
      <c r="G3096" s="1" t="s">
        <v>20386</v>
      </c>
      <c r="H3096" s="1" t="s">
        <v>15</v>
      </c>
      <c r="I3096" s="1" t="s">
        <v>20385</v>
      </c>
    </row>
    <row r="3097" spans="1:9" x14ac:dyDescent="0.4">
      <c r="A3097" s="1" t="s">
        <v>20387</v>
      </c>
      <c r="B3097" s="1" t="s">
        <v>20388</v>
      </c>
      <c r="C3097" s="1" t="s">
        <v>20389</v>
      </c>
      <c r="D3097" s="1" t="s">
        <v>20390</v>
      </c>
      <c r="E3097" s="1" t="s">
        <v>20391</v>
      </c>
      <c r="F3097" s="1" t="s">
        <v>20392</v>
      </c>
      <c r="G3097" s="1" t="s">
        <v>20393</v>
      </c>
      <c r="H3097" s="1" t="s">
        <v>15</v>
      </c>
      <c r="I3097" s="1" t="s">
        <v>20394</v>
      </c>
    </row>
    <row r="3098" spans="1:9" x14ac:dyDescent="0.4">
      <c r="A3098" s="1" t="s">
        <v>20395</v>
      </c>
      <c r="B3098" s="1" t="s">
        <v>20396</v>
      </c>
      <c r="C3098" s="1" t="s">
        <v>20397</v>
      </c>
      <c r="D3098" s="1" t="s">
        <v>20398</v>
      </c>
      <c r="E3098" s="1" t="s">
        <v>20399</v>
      </c>
      <c r="F3098" s="1" t="s">
        <v>20400</v>
      </c>
      <c r="G3098" s="1" t="s">
        <v>20401</v>
      </c>
      <c r="H3098" s="1" t="s">
        <v>15</v>
      </c>
      <c r="I3098" s="1" t="s">
        <v>20397</v>
      </c>
    </row>
    <row r="3099" spans="1:9" x14ac:dyDescent="0.4">
      <c r="A3099" s="1" t="s">
        <v>20402</v>
      </c>
      <c r="B3099" s="1" t="s">
        <v>20403</v>
      </c>
      <c r="C3099" s="1" t="s">
        <v>20404</v>
      </c>
      <c r="D3099" s="1" t="s">
        <v>20405</v>
      </c>
      <c r="E3099" s="1" t="s">
        <v>20406</v>
      </c>
      <c r="F3099" s="1" t="s">
        <v>20407</v>
      </c>
      <c r="G3099" s="1" t="s">
        <v>20408</v>
      </c>
      <c r="H3099" s="1" t="s">
        <v>15</v>
      </c>
      <c r="I3099" s="1" t="s">
        <v>20407</v>
      </c>
    </row>
    <row r="3100" spans="1:9" x14ac:dyDescent="0.4">
      <c r="A3100" s="1" t="s">
        <v>20409</v>
      </c>
      <c r="B3100" s="1" t="s">
        <v>20410</v>
      </c>
      <c r="C3100" s="1" t="s">
        <v>20411</v>
      </c>
      <c r="D3100" s="1" t="s">
        <v>20412</v>
      </c>
      <c r="E3100" s="1" t="s">
        <v>20413</v>
      </c>
      <c r="F3100" s="1" t="s">
        <v>20411</v>
      </c>
      <c r="G3100" s="1" t="s">
        <v>20414</v>
      </c>
      <c r="H3100" s="1" t="s">
        <v>15</v>
      </c>
      <c r="I3100" s="1" t="s">
        <v>20411</v>
      </c>
    </row>
    <row r="3101" spans="1:9" x14ac:dyDescent="0.4">
      <c r="A3101" s="1" t="s">
        <v>20415</v>
      </c>
      <c r="B3101" s="1" t="s">
        <v>20416</v>
      </c>
      <c r="C3101" s="1" t="s">
        <v>20417</v>
      </c>
      <c r="D3101" s="1" t="s">
        <v>20418</v>
      </c>
      <c r="E3101" s="1" t="s">
        <v>20419</v>
      </c>
      <c r="F3101" s="1" t="s">
        <v>20420</v>
      </c>
      <c r="G3101" s="1" t="s">
        <v>20421</v>
      </c>
      <c r="H3101" s="1" t="s">
        <v>15</v>
      </c>
      <c r="I3101" s="1" t="s">
        <v>20420</v>
      </c>
    </row>
    <row r="3102" spans="1:9" x14ac:dyDescent="0.4">
      <c r="A3102" s="1" t="s">
        <v>20422</v>
      </c>
      <c r="B3102" s="1" t="s">
        <v>20423</v>
      </c>
      <c r="C3102" s="1" t="s">
        <v>20424</v>
      </c>
      <c r="D3102" s="1" t="s">
        <v>20425</v>
      </c>
      <c r="E3102" s="1" t="s">
        <v>20426</v>
      </c>
      <c r="F3102" s="1" t="s">
        <v>20424</v>
      </c>
      <c r="G3102" s="1" t="s">
        <v>20427</v>
      </c>
      <c r="H3102" s="1" t="s">
        <v>15</v>
      </c>
      <c r="I3102" s="1" t="s">
        <v>20424</v>
      </c>
    </row>
    <row r="3103" spans="1:9" x14ac:dyDescent="0.4">
      <c r="A3103" s="1" t="s">
        <v>20428</v>
      </c>
      <c r="B3103" s="1" t="s">
        <v>20429</v>
      </c>
      <c r="C3103" s="1" t="s">
        <v>20430</v>
      </c>
      <c r="D3103" s="1" t="s">
        <v>20431</v>
      </c>
      <c r="E3103" s="1" t="s">
        <v>20432</v>
      </c>
      <c r="F3103" s="1" t="s">
        <v>20433</v>
      </c>
      <c r="G3103" s="1" t="s">
        <v>20434</v>
      </c>
      <c r="H3103" s="1" t="s">
        <v>15</v>
      </c>
      <c r="I3103" s="1" t="s">
        <v>20435</v>
      </c>
    </row>
    <row r="3104" spans="1:9" x14ac:dyDescent="0.4">
      <c r="A3104" s="1" t="s">
        <v>20436</v>
      </c>
      <c r="B3104" s="1" t="s">
        <v>20437</v>
      </c>
      <c r="C3104" s="1" t="s">
        <v>20438</v>
      </c>
      <c r="D3104" s="1" t="s">
        <v>20439</v>
      </c>
      <c r="E3104" s="1" t="s">
        <v>20440</v>
      </c>
      <c r="F3104" s="1" t="s">
        <v>20441</v>
      </c>
      <c r="G3104" s="1" t="s">
        <v>20442</v>
      </c>
      <c r="H3104" s="1" t="s">
        <v>15</v>
      </c>
      <c r="I3104" s="1" t="s">
        <v>20441</v>
      </c>
    </row>
    <row r="3105" spans="1:9" x14ac:dyDescent="0.4">
      <c r="A3105" s="1" t="s">
        <v>20443</v>
      </c>
      <c r="B3105" s="1" t="s">
        <v>20444</v>
      </c>
      <c r="C3105" s="1" t="s">
        <v>20445</v>
      </c>
      <c r="D3105" s="1" t="s">
        <v>20446</v>
      </c>
      <c r="E3105" s="1" t="s">
        <v>20447</v>
      </c>
      <c r="F3105" s="1" t="s">
        <v>20448</v>
      </c>
      <c r="G3105" s="1" t="s">
        <v>20449</v>
      </c>
      <c r="H3105" s="1" t="s">
        <v>15</v>
      </c>
      <c r="I3105" s="1" t="s">
        <v>20450</v>
      </c>
    </row>
    <row r="3106" spans="1:9" x14ac:dyDescent="0.4">
      <c r="A3106" s="1" t="s">
        <v>20451</v>
      </c>
      <c r="B3106" s="1" t="s">
        <v>20452</v>
      </c>
      <c r="C3106" s="1" t="s">
        <v>20453</v>
      </c>
      <c r="D3106" s="1" t="s">
        <v>20454</v>
      </c>
      <c r="E3106" s="1" t="s">
        <v>20455</v>
      </c>
      <c r="F3106" s="1" t="s">
        <v>20456</v>
      </c>
      <c r="G3106" s="1" t="s">
        <v>20457</v>
      </c>
      <c r="H3106" s="1" t="s">
        <v>15</v>
      </c>
      <c r="I3106" s="1" t="s">
        <v>20458</v>
      </c>
    </row>
    <row r="3107" spans="1:9" x14ac:dyDescent="0.4">
      <c r="A3107" s="1" t="s">
        <v>20459</v>
      </c>
      <c r="B3107" s="1" t="s">
        <v>20460</v>
      </c>
      <c r="C3107" s="1" t="s">
        <v>20461</v>
      </c>
      <c r="D3107" s="1" t="s">
        <v>20462</v>
      </c>
      <c r="E3107" s="1" t="s">
        <v>20463</v>
      </c>
      <c r="F3107" s="1" t="s">
        <v>20461</v>
      </c>
      <c r="G3107" s="1" t="s">
        <v>20464</v>
      </c>
      <c r="H3107" s="1" t="s">
        <v>15</v>
      </c>
      <c r="I3107" s="1" t="s">
        <v>20465</v>
      </c>
    </row>
    <row r="3108" spans="1:9" x14ac:dyDescent="0.4">
      <c r="A3108" s="1" t="s">
        <v>20466</v>
      </c>
      <c r="B3108" s="1" t="s">
        <v>20467</v>
      </c>
      <c r="C3108" s="1" t="s">
        <v>20468</v>
      </c>
      <c r="D3108" s="1" t="s">
        <v>20469</v>
      </c>
      <c r="E3108" s="1" t="s">
        <v>20470</v>
      </c>
      <c r="F3108" s="1" t="s">
        <v>20471</v>
      </c>
      <c r="G3108" s="1" t="s">
        <v>20472</v>
      </c>
      <c r="H3108" s="1" t="s">
        <v>15</v>
      </c>
      <c r="I3108" s="1" t="s">
        <v>20473</v>
      </c>
    </row>
    <row r="3109" spans="1:9" x14ac:dyDescent="0.4">
      <c r="A3109" s="1" t="s">
        <v>20474</v>
      </c>
      <c r="B3109" s="1" t="s">
        <v>20475</v>
      </c>
      <c r="C3109" s="1" t="s">
        <v>20476</v>
      </c>
      <c r="D3109" s="1" t="s">
        <v>20477</v>
      </c>
      <c r="E3109" s="1" t="s">
        <v>20478</v>
      </c>
      <c r="F3109" s="1" t="s">
        <v>20479</v>
      </c>
      <c r="G3109" s="1" t="s">
        <v>20480</v>
      </c>
      <c r="H3109" s="1" t="s">
        <v>15</v>
      </c>
      <c r="I3109" s="1" t="s">
        <v>20481</v>
      </c>
    </row>
    <row r="3110" spans="1:9" x14ac:dyDescent="0.4">
      <c r="A3110" s="1" t="s">
        <v>20482</v>
      </c>
      <c r="B3110" s="1" t="s">
        <v>20483</v>
      </c>
      <c r="C3110" s="1" t="s">
        <v>20484</v>
      </c>
      <c r="D3110" s="1" t="s">
        <v>20485</v>
      </c>
      <c r="E3110" s="1" t="s">
        <v>20486</v>
      </c>
      <c r="F3110" s="1" t="s">
        <v>20487</v>
      </c>
      <c r="G3110" s="1" t="s">
        <v>20488</v>
      </c>
      <c r="H3110" s="1" t="s">
        <v>15</v>
      </c>
      <c r="I3110" s="1" t="s">
        <v>20487</v>
      </c>
    </row>
    <row r="3111" spans="1:9" x14ac:dyDescent="0.4">
      <c r="A3111" s="1" t="s">
        <v>20489</v>
      </c>
      <c r="B3111" s="1" t="s">
        <v>20490</v>
      </c>
      <c r="C3111" s="1" t="s">
        <v>20491</v>
      </c>
      <c r="D3111" s="1" t="s">
        <v>20492</v>
      </c>
      <c r="E3111" s="1" t="s">
        <v>20493</v>
      </c>
      <c r="F3111" s="1" t="s">
        <v>20494</v>
      </c>
      <c r="G3111" s="1" t="s">
        <v>20495</v>
      </c>
      <c r="H3111" s="1" t="s">
        <v>15</v>
      </c>
      <c r="I3111" s="1" t="s">
        <v>20496</v>
      </c>
    </row>
    <row r="3112" spans="1:9" x14ac:dyDescent="0.4">
      <c r="A3112" s="1" t="s">
        <v>20497</v>
      </c>
      <c r="B3112" s="1" t="s">
        <v>20498</v>
      </c>
      <c r="C3112" s="1" t="s">
        <v>20499</v>
      </c>
      <c r="D3112" s="1" t="s">
        <v>20500</v>
      </c>
      <c r="E3112" s="1" t="s">
        <v>20501</v>
      </c>
      <c r="F3112" s="1" t="s">
        <v>20502</v>
      </c>
      <c r="G3112" s="1" t="s">
        <v>20503</v>
      </c>
      <c r="H3112" s="1" t="s">
        <v>15</v>
      </c>
      <c r="I3112" s="1" t="s">
        <v>20502</v>
      </c>
    </row>
    <row r="3113" spans="1:9" x14ac:dyDescent="0.4">
      <c r="A3113" s="1" t="s">
        <v>20504</v>
      </c>
      <c r="B3113" s="1" t="s">
        <v>20505</v>
      </c>
      <c r="C3113" s="1" t="s">
        <v>20506</v>
      </c>
      <c r="D3113" s="1" t="s">
        <v>20507</v>
      </c>
      <c r="E3113" s="1" t="s">
        <v>20508</v>
      </c>
      <c r="F3113" s="1" t="s">
        <v>20506</v>
      </c>
      <c r="G3113" s="1" t="s">
        <v>20509</v>
      </c>
      <c r="H3113" s="1" t="s">
        <v>15</v>
      </c>
      <c r="I3113" s="1" t="s">
        <v>20506</v>
      </c>
    </row>
    <row r="3114" spans="1:9" x14ac:dyDescent="0.4">
      <c r="A3114" s="1" t="s">
        <v>20510</v>
      </c>
      <c r="B3114" s="1" t="s">
        <v>20511</v>
      </c>
      <c r="C3114" s="1" t="s">
        <v>20512</v>
      </c>
      <c r="D3114" s="1" t="s">
        <v>20513</v>
      </c>
      <c r="E3114" s="1" t="s">
        <v>20514</v>
      </c>
      <c r="F3114" s="1" t="s">
        <v>20515</v>
      </c>
      <c r="G3114" s="1" t="s">
        <v>20516</v>
      </c>
      <c r="H3114" s="1" t="s">
        <v>15</v>
      </c>
      <c r="I3114" s="1" t="s">
        <v>20517</v>
      </c>
    </row>
    <row r="3115" spans="1:9" x14ac:dyDescent="0.4">
      <c r="A3115" s="1" t="s">
        <v>20518</v>
      </c>
      <c r="B3115" s="1" t="s">
        <v>20519</v>
      </c>
      <c r="C3115" s="1" t="s">
        <v>20520</v>
      </c>
      <c r="D3115" s="1" t="s">
        <v>20521</v>
      </c>
      <c r="E3115" s="1" t="s">
        <v>20522</v>
      </c>
      <c r="F3115" s="1" t="s">
        <v>20520</v>
      </c>
      <c r="G3115" s="1" t="s">
        <v>20523</v>
      </c>
      <c r="H3115" s="1" t="s">
        <v>15</v>
      </c>
      <c r="I3115" s="1" t="s">
        <v>20520</v>
      </c>
    </row>
    <row r="3116" spans="1:9" x14ac:dyDescent="0.4">
      <c r="A3116" s="1" t="s">
        <v>20524</v>
      </c>
      <c r="B3116" s="1" t="s">
        <v>20525</v>
      </c>
      <c r="C3116" s="1" t="s">
        <v>20526</v>
      </c>
      <c r="D3116" s="1" t="s">
        <v>20527</v>
      </c>
      <c r="E3116" s="1" t="s">
        <v>20528</v>
      </c>
      <c r="F3116" s="1" t="s">
        <v>20526</v>
      </c>
      <c r="G3116" s="1" t="s">
        <v>20529</v>
      </c>
      <c r="H3116" s="1" t="s">
        <v>15</v>
      </c>
      <c r="I3116" s="1" t="s">
        <v>20526</v>
      </c>
    </row>
    <row r="3117" spans="1:9" x14ac:dyDescent="0.4">
      <c r="A3117" s="1" t="s">
        <v>20530</v>
      </c>
      <c r="B3117" s="1" t="s">
        <v>20531</v>
      </c>
      <c r="C3117" s="1" t="s">
        <v>20532</v>
      </c>
      <c r="D3117" s="1" t="s">
        <v>20533</v>
      </c>
      <c r="E3117" s="1" t="s">
        <v>20534</v>
      </c>
      <c r="F3117" s="1" t="s">
        <v>20535</v>
      </c>
      <c r="G3117" s="1" t="s">
        <v>20536</v>
      </c>
      <c r="H3117" s="1" t="s">
        <v>15</v>
      </c>
      <c r="I3117" s="1" t="s">
        <v>20537</v>
      </c>
    </row>
    <row r="3118" spans="1:9" x14ac:dyDescent="0.4">
      <c r="A3118" s="1" t="s">
        <v>20538</v>
      </c>
      <c r="B3118" s="1" t="s">
        <v>20539</v>
      </c>
      <c r="C3118" s="1" t="s">
        <v>20540</v>
      </c>
      <c r="D3118" s="1" t="s">
        <v>20541</v>
      </c>
      <c r="E3118" s="1" t="s">
        <v>20542</v>
      </c>
      <c r="F3118" s="1" t="s">
        <v>20543</v>
      </c>
      <c r="G3118" s="1" t="s">
        <v>20544</v>
      </c>
      <c r="H3118" s="1" t="s">
        <v>15</v>
      </c>
      <c r="I3118" s="1" t="s">
        <v>20545</v>
      </c>
    </row>
    <row r="3119" spans="1:9" x14ac:dyDescent="0.4">
      <c r="A3119" s="1" t="s">
        <v>20546</v>
      </c>
      <c r="B3119" s="1" t="s">
        <v>20547</v>
      </c>
      <c r="C3119" s="1" t="s">
        <v>20548</v>
      </c>
      <c r="D3119" s="1" t="s">
        <v>20549</v>
      </c>
      <c r="E3119" s="1" t="s">
        <v>20550</v>
      </c>
      <c r="F3119" s="1" t="s">
        <v>20551</v>
      </c>
      <c r="G3119" s="1" t="s">
        <v>20552</v>
      </c>
      <c r="H3119" s="1" t="s">
        <v>15</v>
      </c>
      <c r="I3119" s="1" t="s">
        <v>20553</v>
      </c>
    </row>
    <row r="3120" spans="1:9" x14ac:dyDescent="0.4">
      <c r="A3120" s="1" t="s">
        <v>20554</v>
      </c>
      <c r="B3120" s="1" t="s">
        <v>20555</v>
      </c>
      <c r="C3120" s="1" t="s">
        <v>20556</v>
      </c>
      <c r="D3120" s="1" t="s">
        <v>20557</v>
      </c>
      <c r="E3120" s="1" t="s">
        <v>20558</v>
      </c>
      <c r="F3120" s="1" t="s">
        <v>20559</v>
      </c>
      <c r="G3120" s="1" t="s">
        <v>20560</v>
      </c>
      <c r="H3120" s="1" t="s">
        <v>15</v>
      </c>
      <c r="I3120" s="1" t="s">
        <v>20559</v>
      </c>
    </row>
    <row r="3121" spans="1:9" x14ac:dyDescent="0.4">
      <c r="A3121" s="1" t="s">
        <v>20561</v>
      </c>
      <c r="B3121" s="1" t="s">
        <v>20562</v>
      </c>
      <c r="C3121" s="1" t="s">
        <v>20563</v>
      </c>
      <c r="D3121" s="1" t="s">
        <v>20564</v>
      </c>
      <c r="E3121" s="1" t="s">
        <v>20565</v>
      </c>
      <c r="F3121" s="1" t="s">
        <v>20566</v>
      </c>
      <c r="G3121" s="1" t="s">
        <v>20567</v>
      </c>
      <c r="H3121" s="1" t="s">
        <v>15</v>
      </c>
      <c r="I3121" s="1" t="s">
        <v>20566</v>
      </c>
    </row>
    <row r="3122" spans="1:9" x14ac:dyDescent="0.4">
      <c r="A3122" s="1" t="s">
        <v>20568</v>
      </c>
      <c r="B3122" s="1" t="s">
        <v>20569</v>
      </c>
      <c r="C3122" s="1" t="s">
        <v>20570</v>
      </c>
      <c r="D3122" s="1" t="s">
        <v>20571</v>
      </c>
      <c r="E3122" s="1" t="s">
        <v>20572</v>
      </c>
      <c r="F3122" s="1" t="s">
        <v>20573</v>
      </c>
      <c r="G3122" s="1" t="s">
        <v>20574</v>
      </c>
      <c r="H3122" s="1" t="s">
        <v>15</v>
      </c>
      <c r="I3122" s="1" t="s">
        <v>20573</v>
      </c>
    </row>
    <row r="3123" spans="1:9" x14ac:dyDescent="0.4">
      <c r="A3123" s="1" t="s">
        <v>20575</v>
      </c>
      <c r="B3123" s="1" t="s">
        <v>20576</v>
      </c>
      <c r="C3123" s="1" t="s">
        <v>20577</v>
      </c>
      <c r="D3123" s="1" t="s">
        <v>20578</v>
      </c>
      <c r="E3123" s="1" t="s">
        <v>20579</v>
      </c>
      <c r="F3123" s="1" t="s">
        <v>20580</v>
      </c>
      <c r="G3123" s="1" t="s">
        <v>20581</v>
      </c>
      <c r="H3123" s="1" t="s">
        <v>15</v>
      </c>
      <c r="I3123" s="1" t="s">
        <v>20580</v>
      </c>
    </row>
    <row r="3124" spans="1:9" x14ac:dyDescent="0.4">
      <c r="A3124" s="1" t="s">
        <v>20582</v>
      </c>
      <c r="B3124" s="1" t="s">
        <v>20583</v>
      </c>
      <c r="C3124" s="1" t="s">
        <v>20584</v>
      </c>
      <c r="D3124" s="1" t="s">
        <v>20585</v>
      </c>
      <c r="E3124" s="1" t="s">
        <v>20586</v>
      </c>
      <c r="F3124" s="1" t="s">
        <v>20587</v>
      </c>
      <c r="G3124" s="1" t="s">
        <v>20588</v>
      </c>
      <c r="H3124" s="1" t="s">
        <v>15</v>
      </c>
      <c r="I3124" s="1" t="s">
        <v>20589</v>
      </c>
    </row>
    <row r="3125" spans="1:9" x14ac:dyDescent="0.4">
      <c r="A3125" s="1" t="s">
        <v>20590</v>
      </c>
      <c r="B3125" s="1" t="s">
        <v>20591</v>
      </c>
      <c r="C3125" s="1" t="s">
        <v>20592</v>
      </c>
      <c r="D3125" s="1" t="s">
        <v>20593</v>
      </c>
      <c r="E3125" s="1" t="s">
        <v>20594</v>
      </c>
      <c r="F3125" s="1" t="s">
        <v>20592</v>
      </c>
      <c r="G3125" s="1" t="s">
        <v>20595</v>
      </c>
      <c r="H3125" s="1" t="s">
        <v>15</v>
      </c>
      <c r="I3125" s="1" t="s">
        <v>20596</v>
      </c>
    </row>
    <row r="3126" spans="1:9" x14ac:dyDescent="0.4">
      <c r="A3126" s="1" t="s">
        <v>20597</v>
      </c>
      <c r="B3126" s="1" t="s">
        <v>20598</v>
      </c>
      <c r="C3126" s="1" t="s">
        <v>20599</v>
      </c>
      <c r="D3126" s="1" t="s">
        <v>20600</v>
      </c>
      <c r="E3126" s="1" t="s">
        <v>20601</v>
      </c>
      <c r="F3126" s="1" t="s">
        <v>20602</v>
      </c>
      <c r="G3126" s="1" t="s">
        <v>20603</v>
      </c>
      <c r="H3126" s="1" t="s">
        <v>15</v>
      </c>
      <c r="I3126" s="1" t="s">
        <v>20602</v>
      </c>
    </row>
    <row r="3127" spans="1:9" x14ac:dyDescent="0.4">
      <c r="A3127" s="1" t="s">
        <v>20604</v>
      </c>
      <c r="B3127" s="1" t="s">
        <v>20605</v>
      </c>
      <c r="C3127" s="1" t="s">
        <v>20606</v>
      </c>
      <c r="D3127" s="1" t="s">
        <v>20607</v>
      </c>
      <c r="E3127" s="1" t="s">
        <v>20608</v>
      </c>
      <c r="F3127" s="1" t="s">
        <v>20609</v>
      </c>
      <c r="G3127" s="1" t="s">
        <v>20610</v>
      </c>
      <c r="H3127" s="1" t="s">
        <v>15</v>
      </c>
      <c r="I3127" s="1" t="s">
        <v>20611</v>
      </c>
    </row>
    <row r="3128" spans="1:9" x14ac:dyDescent="0.4">
      <c r="A3128" s="1" t="s">
        <v>20612</v>
      </c>
      <c r="B3128" s="1" t="s">
        <v>20613</v>
      </c>
      <c r="C3128" s="1" t="s">
        <v>20614</v>
      </c>
      <c r="D3128" s="1" t="s">
        <v>20615</v>
      </c>
      <c r="E3128" s="1" t="s">
        <v>20616</v>
      </c>
      <c r="F3128" s="1" t="s">
        <v>20617</v>
      </c>
      <c r="G3128" s="1" t="s">
        <v>20618</v>
      </c>
      <c r="H3128" s="1" t="s">
        <v>15</v>
      </c>
      <c r="I3128" s="1" t="s">
        <v>20619</v>
      </c>
    </row>
    <row r="3129" spans="1:9" x14ac:dyDescent="0.4">
      <c r="A3129" s="1" t="s">
        <v>20620</v>
      </c>
      <c r="B3129" s="1" t="s">
        <v>20621</v>
      </c>
      <c r="C3129" s="1" t="s">
        <v>20622</v>
      </c>
      <c r="D3129" s="1" t="s">
        <v>20623</v>
      </c>
      <c r="E3129" s="1" t="s">
        <v>20624</v>
      </c>
      <c r="F3129" s="1" t="s">
        <v>20625</v>
      </c>
      <c r="G3129" s="1" t="s">
        <v>20626</v>
      </c>
      <c r="H3129" s="1" t="s">
        <v>15</v>
      </c>
      <c r="I3129" s="1" t="s">
        <v>20625</v>
      </c>
    </row>
    <row r="3130" spans="1:9" x14ac:dyDescent="0.4">
      <c r="A3130" s="1" t="s">
        <v>20627</v>
      </c>
      <c r="B3130" s="1" t="s">
        <v>20628</v>
      </c>
      <c r="C3130" s="1" t="s">
        <v>20629</v>
      </c>
      <c r="D3130" s="1" t="s">
        <v>20630</v>
      </c>
      <c r="E3130" s="1" t="s">
        <v>20631</v>
      </c>
      <c r="F3130" s="1" t="s">
        <v>20632</v>
      </c>
      <c r="G3130" s="1" t="s">
        <v>20633</v>
      </c>
      <c r="H3130" s="1" t="s">
        <v>15</v>
      </c>
      <c r="I3130" s="1" t="s">
        <v>20632</v>
      </c>
    </row>
    <row r="3131" spans="1:9" x14ac:dyDescent="0.4">
      <c r="A3131" s="1" t="s">
        <v>20634</v>
      </c>
      <c r="B3131" s="1" t="s">
        <v>20635</v>
      </c>
      <c r="C3131" s="1" t="s">
        <v>20636</v>
      </c>
      <c r="D3131" s="1" t="s">
        <v>20637</v>
      </c>
      <c r="E3131" s="1" t="s">
        <v>20638</v>
      </c>
      <c r="F3131" s="1" t="s">
        <v>20639</v>
      </c>
      <c r="G3131" s="1" t="s">
        <v>20640</v>
      </c>
      <c r="H3131" s="1" t="s">
        <v>15</v>
      </c>
      <c r="I3131" s="1" t="s">
        <v>20639</v>
      </c>
    </row>
    <row r="3132" spans="1:9" x14ac:dyDescent="0.4">
      <c r="A3132" s="1" t="s">
        <v>20641</v>
      </c>
      <c r="B3132" s="1" t="s">
        <v>20642</v>
      </c>
      <c r="C3132" s="1" t="s">
        <v>20643</v>
      </c>
      <c r="D3132" s="1" t="s">
        <v>20644</v>
      </c>
      <c r="E3132" s="1" t="s">
        <v>20645</v>
      </c>
      <c r="F3132" s="1" t="s">
        <v>20646</v>
      </c>
      <c r="G3132" s="1" t="s">
        <v>20647</v>
      </c>
      <c r="H3132" s="1" t="s">
        <v>15</v>
      </c>
      <c r="I3132" s="1" t="s">
        <v>20648</v>
      </c>
    </row>
    <row r="3133" spans="1:9" x14ac:dyDescent="0.4">
      <c r="A3133" s="1" t="s">
        <v>20649</v>
      </c>
      <c r="B3133" s="1" t="s">
        <v>20650</v>
      </c>
      <c r="C3133" s="1" t="s">
        <v>20651</v>
      </c>
      <c r="D3133" s="1" t="s">
        <v>20652</v>
      </c>
      <c r="E3133" s="1" t="s">
        <v>20653</v>
      </c>
      <c r="F3133" s="1" t="s">
        <v>20654</v>
      </c>
      <c r="G3133" s="1" t="s">
        <v>20655</v>
      </c>
      <c r="H3133" s="1" t="s">
        <v>15</v>
      </c>
      <c r="I3133" s="1" t="s">
        <v>20654</v>
      </c>
    </row>
    <row r="3134" spans="1:9" x14ac:dyDescent="0.4">
      <c r="A3134" s="1" t="s">
        <v>20656</v>
      </c>
      <c r="B3134" s="1" t="s">
        <v>20657</v>
      </c>
      <c r="C3134" s="1" t="s">
        <v>20658</v>
      </c>
      <c r="D3134" s="1" t="s">
        <v>20659</v>
      </c>
      <c r="E3134" s="1" t="s">
        <v>20660</v>
      </c>
      <c r="F3134" s="1" t="s">
        <v>20661</v>
      </c>
      <c r="G3134" s="1" t="s">
        <v>20662</v>
      </c>
      <c r="H3134" s="1" t="s">
        <v>15</v>
      </c>
      <c r="I3134" s="1" t="s">
        <v>20661</v>
      </c>
    </row>
    <row r="3135" spans="1:9" x14ac:dyDescent="0.4">
      <c r="A3135" s="1" t="s">
        <v>20663</v>
      </c>
      <c r="B3135" s="1" t="s">
        <v>20664</v>
      </c>
      <c r="C3135" s="1" t="s">
        <v>20665</v>
      </c>
      <c r="D3135" s="1" t="s">
        <v>20666</v>
      </c>
      <c r="E3135" s="1" t="s">
        <v>20667</v>
      </c>
      <c r="F3135" s="1" t="s">
        <v>20668</v>
      </c>
      <c r="G3135" s="1" t="s">
        <v>20669</v>
      </c>
      <c r="H3135" s="1" t="s">
        <v>15</v>
      </c>
      <c r="I3135" s="1" t="s">
        <v>20670</v>
      </c>
    </row>
    <row r="3136" spans="1:9" x14ac:dyDescent="0.4">
      <c r="A3136" s="1" t="s">
        <v>20671</v>
      </c>
      <c r="B3136" s="1" t="s">
        <v>20672</v>
      </c>
      <c r="C3136" s="1" t="s">
        <v>20673</v>
      </c>
      <c r="D3136" s="1" t="s">
        <v>20674</v>
      </c>
      <c r="E3136" s="1" t="s">
        <v>20675</v>
      </c>
      <c r="F3136" s="1" t="s">
        <v>20676</v>
      </c>
      <c r="G3136" s="1" t="s">
        <v>20677</v>
      </c>
      <c r="H3136" s="1" t="s">
        <v>15</v>
      </c>
      <c r="I3136" s="1" t="s">
        <v>20676</v>
      </c>
    </row>
    <row r="3137" spans="1:9" x14ac:dyDescent="0.4">
      <c r="A3137" s="1" t="s">
        <v>20678</v>
      </c>
      <c r="B3137" s="1" t="s">
        <v>20679</v>
      </c>
      <c r="C3137" s="1" t="s">
        <v>20680</v>
      </c>
      <c r="D3137" s="1" t="s">
        <v>20681</v>
      </c>
      <c r="E3137" s="1" t="s">
        <v>20682</v>
      </c>
      <c r="F3137" s="1" t="s">
        <v>20683</v>
      </c>
      <c r="G3137" s="1" t="s">
        <v>20684</v>
      </c>
      <c r="H3137" s="1" t="s">
        <v>15</v>
      </c>
      <c r="I3137" s="1" t="s">
        <v>20683</v>
      </c>
    </row>
    <row r="3138" spans="1:9" x14ac:dyDescent="0.4">
      <c r="A3138" s="1" t="s">
        <v>20685</v>
      </c>
      <c r="B3138" s="1" t="s">
        <v>20686</v>
      </c>
      <c r="C3138" s="1" t="s">
        <v>20687</v>
      </c>
      <c r="D3138" s="1" t="s">
        <v>20688</v>
      </c>
      <c r="E3138" s="1" t="s">
        <v>20689</v>
      </c>
      <c r="F3138" s="1" t="s">
        <v>20690</v>
      </c>
      <c r="G3138" s="1" t="s">
        <v>20691</v>
      </c>
      <c r="H3138" s="1" t="s">
        <v>15</v>
      </c>
      <c r="I3138" s="1" t="s">
        <v>20692</v>
      </c>
    </row>
    <row r="3139" spans="1:9" x14ac:dyDescent="0.4">
      <c r="A3139" s="1" t="s">
        <v>20693</v>
      </c>
      <c r="B3139" s="1" t="s">
        <v>20694</v>
      </c>
      <c r="C3139" s="1" t="s">
        <v>20695</v>
      </c>
      <c r="D3139" s="1" t="s">
        <v>20696</v>
      </c>
      <c r="E3139" s="1" t="s">
        <v>20697</v>
      </c>
      <c r="F3139" s="1" t="s">
        <v>20695</v>
      </c>
      <c r="G3139" s="1" t="s">
        <v>20698</v>
      </c>
      <c r="H3139" s="1" t="s">
        <v>15</v>
      </c>
      <c r="I3139" s="1" t="s">
        <v>20695</v>
      </c>
    </row>
    <row r="3140" spans="1:9" x14ac:dyDescent="0.4">
      <c r="A3140" s="1" t="s">
        <v>20699</v>
      </c>
      <c r="B3140" s="1" t="s">
        <v>20700</v>
      </c>
      <c r="C3140" s="1" t="s">
        <v>20701</v>
      </c>
      <c r="D3140" s="1" t="s">
        <v>20702</v>
      </c>
      <c r="E3140" s="1" t="s">
        <v>20703</v>
      </c>
      <c r="F3140" s="1" t="s">
        <v>20704</v>
      </c>
      <c r="G3140" s="1" t="s">
        <v>20705</v>
      </c>
      <c r="H3140" s="1" t="s">
        <v>15</v>
      </c>
      <c r="I3140" s="1" t="s">
        <v>20704</v>
      </c>
    </row>
    <row r="3141" spans="1:9" x14ac:dyDescent="0.4">
      <c r="A3141" s="1" t="s">
        <v>20706</v>
      </c>
      <c r="B3141" s="1" t="s">
        <v>20707</v>
      </c>
      <c r="C3141" s="1" t="s">
        <v>20708</v>
      </c>
      <c r="D3141" s="1" t="s">
        <v>20709</v>
      </c>
      <c r="E3141" s="1" t="s">
        <v>20710</v>
      </c>
      <c r="F3141" s="1" t="s">
        <v>20711</v>
      </c>
      <c r="G3141" s="1" t="s">
        <v>20712</v>
      </c>
      <c r="H3141" s="1" t="s">
        <v>15</v>
      </c>
      <c r="I3141" s="1" t="s">
        <v>20711</v>
      </c>
    </row>
    <row r="3142" spans="1:9" x14ac:dyDescent="0.4">
      <c r="A3142" s="1" t="s">
        <v>20713</v>
      </c>
      <c r="B3142" s="1" t="s">
        <v>20714</v>
      </c>
      <c r="C3142" s="1" t="s">
        <v>20715</v>
      </c>
      <c r="D3142" s="1" t="s">
        <v>20716</v>
      </c>
      <c r="E3142" s="1" t="s">
        <v>20717</v>
      </c>
      <c r="F3142" s="1" t="s">
        <v>20718</v>
      </c>
      <c r="G3142" s="1" t="s">
        <v>20719</v>
      </c>
      <c r="H3142" s="1" t="s">
        <v>15</v>
      </c>
      <c r="I3142" s="1" t="s">
        <v>20718</v>
      </c>
    </row>
    <row r="3143" spans="1:9" x14ac:dyDescent="0.4">
      <c r="A3143" s="1" t="s">
        <v>20720</v>
      </c>
      <c r="B3143" s="1" t="s">
        <v>20721</v>
      </c>
      <c r="C3143" s="1" t="s">
        <v>20722</v>
      </c>
      <c r="D3143" s="1" t="s">
        <v>20723</v>
      </c>
      <c r="E3143" s="1" t="s">
        <v>20724</v>
      </c>
      <c r="F3143" s="1" t="s">
        <v>20722</v>
      </c>
      <c r="G3143" s="1" t="s">
        <v>20725</v>
      </c>
      <c r="H3143" s="1" t="s">
        <v>15</v>
      </c>
      <c r="I3143" s="1" t="s">
        <v>20722</v>
      </c>
    </row>
    <row r="3144" spans="1:9" x14ac:dyDescent="0.4">
      <c r="A3144" s="1" t="s">
        <v>20726</v>
      </c>
      <c r="B3144" s="1" t="s">
        <v>20727</v>
      </c>
      <c r="C3144" s="1" t="s">
        <v>20728</v>
      </c>
      <c r="D3144" s="1" t="s">
        <v>20729</v>
      </c>
      <c r="E3144" s="1" t="s">
        <v>20730</v>
      </c>
      <c r="F3144" s="1" t="s">
        <v>20728</v>
      </c>
      <c r="G3144" s="1" t="s">
        <v>20731</v>
      </c>
      <c r="H3144" s="1" t="s">
        <v>15</v>
      </c>
      <c r="I3144" s="1" t="s">
        <v>20728</v>
      </c>
    </row>
    <row r="3145" spans="1:9" x14ac:dyDescent="0.4">
      <c r="A3145" s="1" t="s">
        <v>20732</v>
      </c>
      <c r="B3145" s="1" t="s">
        <v>20733</v>
      </c>
      <c r="C3145" s="1" t="s">
        <v>20734</v>
      </c>
      <c r="D3145" s="1" t="s">
        <v>20735</v>
      </c>
      <c r="E3145" s="1" t="s">
        <v>20736</v>
      </c>
      <c r="F3145" s="1" t="s">
        <v>20737</v>
      </c>
      <c r="G3145" s="1" t="s">
        <v>20738</v>
      </c>
      <c r="H3145" s="1" t="s">
        <v>15</v>
      </c>
      <c r="I3145" s="1" t="s">
        <v>20739</v>
      </c>
    </row>
    <row r="3146" spans="1:9" x14ac:dyDescent="0.4">
      <c r="A3146" s="1" t="s">
        <v>20740</v>
      </c>
      <c r="B3146" s="1" t="s">
        <v>20741</v>
      </c>
      <c r="C3146" s="1" t="s">
        <v>20742</v>
      </c>
      <c r="D3146" s="1" t="s">
        <v>20743</v>
      </c>
      <c r="E3146" s="1" t="s">
        <v>20744</v>
      </c>
      <c r="F3146" s="1" t="s">
        <v>20742</v>
      </c>
      <c r="G3146" s="1" t="s">
        <v>20745</v>
      </c>
      <c r="H3146" s="1" t="s">
        <v>15</v>
      </c>
      <c r="I3146" s="1" t="s">
        <v>20746</v>
      </c>
    </row>
    <row r="3147" spans="1:9" x14ac:dyDescent="0.4">
      <c r="A3147" s="1" t="s">
        <v>20747</v>
      </c>
      <c r="B3147" s="1" t="s">
        <v>20748</v>
      </c>
      <c r="C3147" s="1" t="s">
        <v>20749</v>
      </c>
      <c r="D3147" s="1" t="s">
        <v>20750</v>
      </c>
      <c r="E3147" s="1" t="s">
        <v>20751</v>
      </c>
      <c r="F3147" s="1" t="s">
        <v>20752</v>
      </c>
      <c r="G3147" s="1" t="s">
        <v>20753</v>
      </c>
      <c r="H3147" s="1" t="s">
        <v>15</v>
      </c>
      <c r="I3147" s="1" t="s">
        <v>20752</v>
      </c>
    </row>
    <row r="3148" spans="1:9" x14ac:dyDescent="0.4">
      <c r="A3148" s="1" t="s">
        <v>20754</v>
      </c>
      <c r="B3148" s="1" t="s">
        <v>20755</v>
      </c>
      <c r="C3148" s="1" t="s">
        <v>20756</v>
      </c>
      <c r="D3148" s="1" t="s">
        <v>20757</v>
      </c>
      <c r="E3148" s="1" t="s">
        <v>20758</v>
      </c>
      <c r="F3148" s="1" t="s">
        <v>20756</v>
      </c>
      <c r="G3148" s="1" t="s">
        <v>20759</v>
      </c>
      <c r="H3148" s="1" t="s">
        <v>15</v>
      </c>
      <c r="I3148" s="1" t="s">
        <v>20756</v>
      </c>
    </row>
    <row r="3149" spans="1:9" x14ac:dyDescent="0.4">
      <c r="A3149" s="1" t="s">
        <v>20760</v>
      </c>
      <c r="B3149" s="1" t="s">
        <v>20761</v>
      </c>
      <c r="C3149" s="1" t="s">
        <v>20762</v>
      </c>
      <c r="D3149" s="1" t="s">
        <v>20763</v>
      </c>
      <c r="E3149" s="1" t="s">
        <v>20764</v>
      </c>
      <c r="F3149" s="1" t="s">
        <v>20765</v>
      </c>
      <c r="G3149" s="1" t="s">
        <v>20766</v>
      </c>
      <c r="H3149" s="1" t="s">
        <v>15</v>
      </c>
      <c r="I3149" s="1" t="s">
        <v>20765</v>
      </c>
    </row>
    <row r="3150" spans="1:9" x14ac:dyDescent="0.4">
      <c r="A3150" s="1" t="s">
        <v>20767</v>
      </c>
      <c r="B3150" s="1" t="s">
        <v>20768</v>
      </c>
      <c r="C3150" s="1" t="s">
        <v>20769</v>
      </c>
      <c r="D3150" s="1" t="s">
        <v>20770</v>
      </c>
      <c r="E3150" s="1" t="s">
        <v>20771</v>
      </c>
      <c r="F3150" s="1" t="s">
        <v>20772</v>
      </c>
      <c r="G3150" s="1" t="s">
        <v>20773</v>
      </c>
      <c r="H3150" s="1" t="s">
        <v>15</v>
      </c>
      <c r="I3150" s="1" t="s">
        <v>20772</v>
      </c>
    </row>
    <row r="3151" spans="1:9" x14ac:dyDescent="0.4">
      <c r="A3151" s="1" t="s">
        <v>20774</v>
      </c>
      <c r="B3151" s="1" t="s">
        <v>20775</v>
      </c>
      <c r="C3151" s="1" t="s">
        <v>20776</v>
      </c>
      <c r="D3151" s="1" t="s">
        <v>20777</v>
      </c>
      <c r="E3151" s="1" t="s">
        <v>20778</v>
      </c>
      <c r="F3151" s="1" t="s">
        <v>20776</v>
      </c>
      <c r="G3151" s="1" t="s">
        <v>20779</v>
      </c>
      <c r="H3151" s="1" t="s">
        <v>15</v>
      </c>
      <c r="I3151" s="1" t="s">
        <v>20776</v>
      </c>
    </row>
    <row r="3152" spans="1:9" x14ac:dyDescent="0.4">
      <c r="A3152" s="1" t="s">
        <v>20780</v>
      </c>
      <c r="B3152" s="1" t="s">
        <v>20781</v>
      </c>
      <c r="C3152" s="1" t="s">
        <v>20782</v>
      </c>
      <c r="D3152" s="1" t="s">
        <v>20783</v>
      </c>
      <c r="E3152" s="1" t="s">
        <v>20784</v>
      </c>
      <c r="F3152" s="1" t="s">
        <v>20785</v>
      </c>
      <c r="G3152" s="1" t="s">
        <v>20786</v>
      </c>
      <c r="H3152" s="1" t="s">
        <v>15</v>
      </c>
      <c r="I3152" s="1" t="s">
        <v>20787</v>
      </c>
    </row>
    <row r="3153" spans="1:9" x14ac:dyDescent="0.4">
      <c r="A3153" s="1" t="s">
        <v>20788</v>
      </c>
      <c r="B3153" s="1" t="s">
        <v>20789</v>
      </c>
      <c r="C3153" s="1" t="s">
        <v>20790</v>
      </c>
      <c r="D3153" s="1" t="s">
        <v>20791</v>
      </c>
      <c r="E3153" s="1" t="s">
        <v>20792</v>
      </c>
      <c r="F3153" s="1" t="s">
        <v>20793</v>
      </c>
      <c r="G3153" s="1" t="s">
        <v>20794</v>
      </c>
      <c r="H3153" s="1" t="s">
        <v>15</v>
      </c>
      <c r="I3153" s="1" t="s">
        <v>20795</v>
      </c>
    </row>
    <row r="3154" spans="1:9" x14ac:dyDescent="0.4">
      <c r="A3154" s="1" t="s">
        <v>20796</v>
      </c>
      <c r="B3154" s="1" t="s">
        <v>20797</v>
      </c>
      <c r="C3154" s="1" t="s">
        <v>20798</v>
      </c>
      <c r="D3154" s="1" t="s">
        <v>20799</v>
      </c>
      <c r="E3154" s="1" t="s">
        <v>20800</v>
      </c>
      <c r="F3154" s="1" t="s">
        <v>20801</v>
      </c>
      <c r="G3154" s="1" t="s">
        <v>20802</v>
      </c>
      <c r="H3154" s="1" t="s">
        <v>15</v>
      </c>
      <c r="I3154" s="1" t="s">
        <v>20803</v>
      </c>
    </row>
    <row r="3155" spans="1:9" x14ac:dyDescent="0.4">
      <c r="A3155" s="1" t="s">
        <v>20804</v>
      </c>
      <c r="B3155" s="1" t="s">
        <v>20805</v>
      </c>
      <c r="C3155" s="1" t="s">
        <v>20806</v>
      </c>
      <c r="D3155" s="1" t="s">
        <v>20807</v>
      </c>
      <c r="E3155" s="1" t="s">
        <v>20808</v>
      </c>
      <c r="F3155" s="1" t="s">
        <v>20809</v>
      </c>
      <c r="G3155" s="1" t="s">
        <v>20810</v>
      </c>
      <c r="H3155" s="1" t="s">
        <v>15</v>
      </c>
      <c r="I3155" s="1" t="s">
        <v>20809</v>
      </c>
    </row>
    <row r="3156" spans="1:9" x14ac:dyDescent="0.4">
      <c r="A3156" s="1" t="s">
        <v>20811</v>
      </c>
      <c r="B3156" s="1" t="s">
        <v>20812</v>
      </c>
      <c r="C3156" s="1" t="s">
        <v>20813</v>
      </c>
      <c r="D3156" s="1" t="s">
        <v>20814</v>
      </c>
      <c r="E3156" s="1" t="s">
        <v>20815</v>
      </c>
      <c r="F3156" s="1" t="s">
        <v>20816</v>
      </c>
      <c r="G3156" s="1" t="s">
        <v>20817</v>
      </c>
      <c r="H3156" s="1" t="s">
        <v>15</v>
      </c>
      <c r="I3156" s="1" t="s">
        <v>20816</v>
      </c>
    </row>
    <row r="3157" spans="1:9" x14ac:dyDescent="0.4">
      <c r="A3157" s="1" t="s">
        <v>20818</v>
      </c>
      <c r="B3157" s="1" t="s">
        <v>20819</v>
      </c>
      <c r="C3157" s="1" t="s">
        <v>20820</v>
      </c>
      <c r="D3157" s="1" t="s">
        <v>20821</v>
      </c>
      <c r="E3157" s="1" t="s">
        <v>20822</v>
      </c>
      <c r="F3157" s="1" t="s">
        <v>20820</v>
      </c>
      <c r="G3157" s="1" t="s">
        <v>20823</v>
      </c>
      <c r="H3157" s="1" t="s">
        <v>15</v>
      </c>
      <c r="I3157" s="1" t="s">
        <v>20824</v>
      </c>
    </row>
    <row r="3158" spans="1:9" x14ac:dyDescent="0.4">
      <c r="A3158" s="1" t="s">
        <v>20825</v>
      </c>
      <c r="B3158" s="1" t="s">
        <v>20826</v>
      </c>
      <c r="C3158" s="1" t="s">
        <v>20827</v>
      </c>
      <c r="D3158" s="1" t="s">
        <v>20828</v>
      </c>
      <c r="E3158" s="1" t="s">
        <v>20829</v>
      </c>
      <c r="F3158" s="1" t="s">
        <v>20830</v>
      </c>
      <c r="G3158" s="1" t="s">
        <v>20831</v>
      </c>
      <c r="H3158" s="1" t="s">
        <v>15</v>
      </c>
      <c r="I3158" s="1" t="s">
        <v>20830</v>
      </c>
    </row>
    <row r="3159" spans="1:9" x14ac:dyDescent="0.4">
      <c r="A3159" s="1" t="s">
        <v>20832</v>
      </c>
      <c r="B3159" s="1" t="s">
        <v>20833</v>
      </c>
      <c r="C3159" s="1" t="s">
        <v>20834</v>
      </c>
      <c r="D3159" s="1" t="s">
        <v>20835</v>
      </c>
      <c r="E3159" s="1" t="s">
        <v>20836</v>
      </c>
      <c r="F3159" s="1" t="s">
        <v>20834</v>
      </c>
      <c r="G3159" s="1" t="s">
        <v>20837</v>
      </c>
      <c r="H3159" s="1" t="s">
        <v>15</v>
      </c>
      <c r="I3159" s="1" t="s">
        <v>20834</v>
      </c>
    </row>
    <row r="3160" spans="1:9" x14ac:dyDescent="0.4">
      <c r="A3160" s="1" t="s">
        <v>20838</v>
      </c>
      <c r="B3160" s="1" t="s">
        <v>20839</v>
      </c>
      <c r="C3160" s="1" t="s">
        <v>20840</v>
      </c>
      <c r="D3160" s="1" t="s">
        <v>20841</v>
      </c>
      <c r="E3160" s="1" t="s">
        <v>20842</v>
      </c>
      <c r="F3160" s="1" t="s">
        <v>20843</v>
      </c>
      <c r="G3160" s="1" t="s">
        <v>20844</v>
      </c>
      <c r="H3160" s="1" t="s">
        <v>15</v>
      </c>
      <c r="I3160" s="1" t="s">
        <v>20845</v>
      </c>
    </row>
    <row r="3161" spans="1:9" x14ac:dyDescent="0.4">
      <c r="A3161" s="1" t="s">
        <v>20846</v>
      </c>
      <c r="B3161" s="1" t="s">
        <v>20847</v>
      </c>
      <c r="C3161" s="1" t="s">
        <v>20848</v>
      </c>
      <c r="D3161" s="1" t="s">
        <v>20849</v>
      </c>
      <c r="E3161" s="1" t="s">
        <v>20850</v>
      </c>
      <c r="F3161" s="1" t="s">
        <v>20851</v>
      </c>
      <c r="G3161" s="1" t="s">
        <v>20852</v>
      </c>
      <c r="H3161" s="1" t="s">
        <v>15</v>
      </c>
      <c r="I3161" s="1" t="s">
        <v>20853</v>
      </c>
    </row>
    <row r="3162" spans="1:9" x14ac:dyDescent="0.4">
      <c r="A3162" s="1" t="s">
        <v>20854</v>
      </c>
      <c r="B3162" s="1" t="s">
        <v>20855</v>
      </c>
      <c r="C3162" s="1" t="s">
        <v>20856</v>
      </c>
      <c r="D3162" s="1" t="s">
        <v>20857</v>
      </c>
      <c r="E3162" s="1" t="s">
        <v>20858</v>
      </c>
      <c r="F3162" s="1" t="s">
        <v>20859</v>
      </c>
      <c r="G3162" s="1" t="s">
        <v>20860</v>
      </c>
      <c r="H3162" s="1" t="s">
        <v>15</v>
      </c>
      <c r="I3162" s="1" t="s">
        <v>20859</v>
      </c>
    </row>
    <row r="3163" spans="1:9" x14ac:dyDescent="0.4">
      <c r="A3163" s="1" t="s">
        <v>20861</v>
      </c>
      <c r="B3163" s="1" t="s">
        <v>20862</v>
      </c>
      <c r="C3163" s="1" t="s">
        <v>20863</v>
      </c>
      <c r="D3163" s="1" t="s">
        <v>20864</v>
      </c>
      <c r="E3163" s="1" t="s">
        <v>20865</v>
      </c>
      <c r="F3163" s="1" t="s">
        <v>20863</v>
      </c>
      <c r="G3163" s="1" t="s">
        <v>20866</v>
      </c>
      <c r="H3163" s="1" t="s">
        <v>15</v>
      </c>
      <c r="I3163" s="1" t="s">
        <v>20863</v>
      </c>
    </row>
    <row r="3164" spans="1:9" x14ac:dyDescent="0.4">
      <c r="A3164" s="1" t="s">
        <v>20867</v>
      </c>
      <c r="B3164" s="1" t="s">
        <v>20868</v>
      </c>
      <c r="C3164" s="1" t="s">
        <v>20869</v>
      </c>
      <c r="D3164" s="1" t="s">
        <v>20870</v>
      </c>
      <c r="E3164" s="1" t="s">
        <v>20871</v>
      </c>
      <c r="F3164" s="1" t="s">
        <v>20872</v>
      </c>
      <c r="G3164" s="1" t="s">
        <v>20873</v>
      </c>
      <c r="H3164" s="1" t="s">
        <v>15</v>
      </c>
      <c r="I3164" s="1" t="s">
        <v>20872</v>
      </c>
    </row>
    <row r="3165" spans="1:9" x14ac:dyDescent="0.4">
      <c r="A3165" s="1" t="s">
        <v>20874</v>
      </c>
      <c r="B3165" s="1" t="s">
        <v>20875</v>
      </c>
      <c r="C3165" s="1" t="s">
        <v>20876</v>
      </c>
      <c r="D3165" s="1" t="s">
        <v>20877</v>
      </c>
      <c r="E3165" s="1" t="s">
        <v>20878</v>
      </c>
      <c r="F3165" s="1" t="s">
        <v>20879</v>
      </c>
      <c r="G3165" s="1" t="s">
        <v>20880</v>
      </c>
      <c r="H3165" s="1" t="s">
        <v>15</v>
      </c>
      <c r="I3165" s="1" t="s">
        <v>20879</v>
      </c>
    </row>
    <row r="3166" spans="1:9" x14ac:dyDescent="0.4">
      <c r="A3166" s="1" t="s">
        <v>20881</v>
      </c>
      <c r="B3166" s="1" t="s">
        <v>20882</v>
      </c>
      <c r="C3166" s="1" t="s">
        <v>20883</v>
      </c>
      <c r="D3166" s="1" t="s">
        <v>20884</v>
      </c>
      <c r="E3166" s="1" t="s">
        <v>20885</v>
      </c>
      <c r="F3166" s="1" t="s">
        <v>20886</v>
      </c>
      <c r="G3166" s="1" t="s">
        <v>20887</v>
      </c>
      <c r="H3166" s="1" t="s">
        <v>15</v>
      </c>
      <c r="I3166" s="1" t="s">
        <v>20886</v>
      </c>
    </row>
    <row r="3167" spans="1:9" x14ac:dyDescent="0.4">
      <c r="A3167" s="1" t="s">
        <v>20888</v>
      </c>
      <c r="B3167" s="1" t="s">
        <v>20889</v>
      </c>
      <c r="C3167" s="1" t="s">
        <v>20890</v>
      </c>
      <c r="D3167" s="1" t="s">
        <v>20891</v>
      </c>
      <c r="E3167" s="1" t="s">
        <v>20892</v>
      </c>
      <c r="F3167" s="1" t="s">
        <v>20893</v>
      </c>
      <c r="G3167" s="1" t="s">
        <v>20894</v>
      </c>
      <c r="H3167" s="1" t="s">
        <v>15</v>
      </c>
      <c r="I3167" s="1" t="s">
        <v>20893</v>
      </c>
    </row>
    <row r="3168" spans="1:9" x14ac:dyDescent="0.4">
      <c r="A3168" s="1" t="s">
        <v>20895</v>
      </c>
      <c r="B3168" s="1" t="s">
        <v>20896</v>
      </c>
      <c r="C3168" s="1" t="s">
        <v>20897</v>
      </c>
      <c r="D3168" s="1" t="s">
        <v>20898</v>
      </c>
      <c r="E3168" s="1" t="s">
        <v>20899</v>
      </c>
      <c r="F3168" s="1" t="s">
        <v>20900</v>
      </c>
      <c r="G3168" s="1" t="s">
        <v>20901</v>
      </c>
      <c r="H3168" s="1" t="s">
        <v>15</v>
      </c>
      <c r="I3168" s="1" t="s">
        <v>20902</v>
      </c>
    </row>
    <row r="3169" spans="1:9" x14ac:dyDescent="0.4">
      <c r="A3169" s="1" t="s">
        <v>20903</v>
      </c>
      <c r="B3169" s="1" t="s">
        <v>20904</v>
      </c>
      <c r="C3169" s="1" t="s">
        <v>20905</v>
      </c>
      <c r="D3169" s="1" t="s">
        <v>20906</v>
      </c>
      <c r="E3169" s="1" t="s">
        <v>20907</v>
      </c>
      <c r="F3169" s="1" t="s">
        <v>20908</v>
      </c>
      <c r="G3169" s="1" t="s">
        <v>20909</v>
      </c>
      <c r="H3169" s="1" t="s">
        <v>15</v>
      </c>
      <c r="I3169" s="1" t="s">
        <v>20908</v>
      </c>
    </row>
    <row r="3170" spans="1:9" x14ac:dyDescent="0.4">
      <c r="A3170" s="1" t="s">
        <v>20910</v>
      </c>
      <c r="B3170" s="1" t="s">
        <v>20911</v>
      </c>
      <c r="C3170" s="1" t="s">
        <v>20912</v>
      </c>
      <c r="D3170" s="1" t="s">
        <v>20913</v>
      </c>
      <c r="E3170" s="1" t="s">
        <v>20914</v>
      </c>
      <c r="F3170" s="1" t="s">
        <v>20915</v>
      </c>
      <c r="G3170" s="1" t="s">
        <v>20916</v>
      </c>
      <c r="H3170" s="1" t="s">
        <v>15</v>
      </c>
      <c r="I3170" s="1" t="s">
        <v>20915</v>
      </c>
    </row>
    <row r="3171" spans="1:9" x14ac:dyDescent="0.4">
      <c r="A3171" s="1" t="s">
        <v>20917</v>
      </c>
      <c r="B3171" s="1" t="s">
        <v>20918</v>
      </c>
      <c r="C3171" s="1" t="s">
        <v>20919</v>
      </c>
      <c r="D3171" s="1" t="s">
        <v>20920</v>
      </c>
      <c r="E3171" s="1" t="s">
        <v>20921</v>
      </c>
      <c r="F3171" s="1" t="s">
        <v>20922</v>
      </c>
      <c r="G3171" s="1" t="s">
        <v>20923</v>
      </c>
      <c r="H3171" s="1" t="s">
        <v>15</v>
      </c>
      <c r="I3171" s="1" t="s">
        <v>20922</v>
      </c>
    </row>
    <row r="3172" spans="1:9" x14ac:dyDescent="0.4">
      <c r="A3172" s="1" t="s">
        <v>20924</v>
      </c>
      <c r="B3172" s="1" t="s">
        <v>20925</v>
      </c>
      <c r="C3172" s="1" t="s">
        <v>20926</v>
      </c>
      <c r="D3172" s="1" t="s">
        <v>20927</v>
      </c>
      <c r="E3172" s="1" t="s">
        <v>20928</v>
      </c>
      <c r="F3172" s="1" t="s">
        <v>20926</v>
      </c>
      <c r="G3172" s="1" t="s">
        <v>20929</v>
      </c>
      <c r="H3172" s="1" t="s">
        <v>15</v>
      </c>
      <c r="I3172" s="1" t="s">
        <v>20926</v>
      </c>
    </row>
    <row r="3173" spans="1:9" x14ac:dyDescent="0.4">
      <c r="A3173" s="1" t="s">
        <v>20930</v>
      </c>
      <c r="B3173" s="1" t="s">
        <v>20931</v>
      </c>
      <c r="C3173" s="1" t="s">
        <v>20932</v>
      </c>
      <c r="D3173" s="1" t="s">
        <v>20933</v>
      </c>
      <c r="E3173" s="1" t="s">
        <v>20934</v>
      </c>
      <c r="F3173" s="1" t="s">
        <v>20935</v>
      </c>
      <c r="G3173" s="1" t="s">
        <v>20936</v>
      </c>
      <c r="H3173" s="1" t="s">
        <v>15</v>
      </c>
      <c r="I3173" s="1" t="s">
        <v>20935</v>
      </c>
    </row>
    <row r="3174" spans="1:9" x14ac:dyDescent="0.4">
      <c r="A3174" s="1" t="s">
        <v>20937</v>
      </c>
      <c r="B3174" s="1" t="s">
        <v>20938</v>
      </c>
      <c r="C3174" s="1" t="s">
        <v>20939</v>
      </c>
      <c r="D3174" s="1" t="s">
        <v>20940</v>
      </c>
      <c r="E3174" s="1" t="s">
        <v>20941</v>
      </c>
      <c r="F3174" s="1" t="s">
        <v>20942</v>
      </c>
      <c r="G3174" s="1" t="s">
        <v>20943</v>
      </c>
      <c r="H3174" s="1" t="s">
        <v>15</v>
      </c>
      <c r="I3174" s="1" t="s">
        <v>20942</v>
      </c>
    </row>
    <row r="3175" spans="1:9" x14ac:dyDescent="0.4">
      <c r="A3175" s="1" t="s">
        <v>20944</v>
      </c>
      <c r="B3175" s="1" t="s">
        <v>20945</v>
      </c>
      <c r="C3175" s="1" t="s">
        <v>20946</v>
      </c>
      <c r="D3175" s="1" t="s">
        <v>20947</v>
      </c>
      <c r="E3175" s="1" t="s">
        <v>20948</v>
      </c>
      <c r="F3175" s="1" t="s">
        <v>20949</v>
      </c>
      <c r="G3175" s="1" t="s">
        <v>20950</v>
      </c>
      <c r="H3175" s="1" t="s">
        <v>15</v>
      </c>
      <c r="I3175" s="1" t="s">
        <v>20949</v>
      </c>
    </row>
    <row r="3176" spans="1:9" x14ac:dyDescent="0.4">
      <c r="A3176" s="1" t="s">
        <v>20951</v>
      </c>
      <c r="B3176" s="1" t="s">
        <v>20952</v>
      </c>
      <c r="C3176" s="1" t="s">
        <v>20953</v>
      </c>
      <c r="D3176" s="1" t="s">
        <v>20954</v>
      </c>
      <c r="E3176" s="1" t="s">
        <v>20955</v>
      </c>
      <c r="F3176" s="1" t="s">
        <v>20956</v>
      </c>
      <c r="G3176" s="1" t="s">
        <v>20957</v>
      </c>
      <c r="H3176" s="1" t="s">
        <v>15</v>
      </c>
      <c r="I3176" s="1" t="s">
        <v>20956</v>
      </c>
    </row>
    <row r="3177" spans="1:9" x14ac:dyDescent="0.4">
      <c r="A3177" s="1" t="s">
        <v>20958</v>
      </c>
      <c r="B3177" s="1" t="s">
        <v>20959</v>
      </c>
      <c r="C3177" s="1" t="s">
        <v>20960</v>
      </c>
      <c r="D3177" s="1" t="s">
        <v>20961</v>
      </c>
      <c r="E3177" s="1" t="s">
        <v>20962</v>
      </c>
      <c r="F3177" s="1" t="s">
        <v>20963</v>
      </c>
      <c r="G3177" s="1" t="s">
        <v>20964</v>
      </c>
      <c r="H3177" s="1" t="s">
        <v>15</v>
      </c>
      <c r="I3177" s="1" t="s">
        <v>20965</v>
      </c>
    </row>
    <row r="3178" spans="1:9" x14ac:dyDescent="0.4">
      <c r="A3178" s="1" t="s">
        <v>20966</v>
      </c>
      <c r="B3178" s="1" t="s">
        <v>20967</v>
      </c>
      <c r="C3178" s="1" t="s">
        <v>20968</v>
      </c>
      <c r="D3178" s="1" t="s">
        <v>20969</v>
      </c>
      <c r="E3178" s="1" t="s">
        <v>20970</v>
      </c>
      <c r="F3178" s="1" t="s">
        <v>20971</v>
      </c>
      <c r="G3178" s="1" t="s">
        <v>20972</v>
      </c>
      <c r="H3178" s="1" t="s">
        <v>15</v>
      </c>
      <c r="I3178" s="1" t="s">
        <v>20973</v>
      </c>
    </row>
    <row r="3179" spans="1:9" x14ac:dyDescent="0.4">
      <c r="A3179" s="1" t="s">
        <v>20974</v>
      </c>
      <c r="B3179" s="1" t="s">
        <v>20975</v>
      </c>
      <c r="C3179" s="1" t="s">
        <v>20976</v>
      </c>
      <c r="D3179" s="1" t="s">
        <v>20977</v>
      </c>
      <c r="E3179" s="1" t="s">
        <v>20978</v>
      </c>
      <c r="F3179" s="1" t="s">
        <v>20979</v>
      </c>
      <c r="G3179" s="1" t="s">
        <v>20980</v>
      </c>
      <c r="H3179" s="1" t="s">
        <v>15</v>
      </c>
      <c r="I3179" s="1" t="s">
        <v>20979</v>
      </c>
    </row>
    <row r="3180" spans="1:9" x14ac:dyDescent="0.4">
      <c r="A3180" s="1" t="s">
        <v>20981</v>
      </c>
      <c r="B3180" s="1" t="s">
        <v>20982</v>
      </c>
      <c r="C3180" s="1" t="s">
        <v>20983</v>
      </c>
      <c r="D3180" s="1" t="s">
        <v>20984</v>
      </c>
      <c r="E3180" s="1" t="s">
        <v>20985</v>
      </c>
      <c r="F3180" s="1" t="s">
        <v>20986</v>
      </c>
      <c r="G3180" s="1" t="s">
        <v>20987</v>
      </c>
      <c r="H3180" s="1" t="s">
        <v>15</v>
      </c>
      <c r="I3180" s="1" t="s">
        <v>20986</v>
      </c>
    </row>
    <row r="3181" spans="1:9" x14ac:dyDescent="0.4">
      <c r="A3181" s="1" t="s">
        <v>20988</v>
      </c>
      <c r="B3181" s="1" t="s">
        <v>20989</v>
      </c>
      <c r="C3181" s="1" t="s">
        <v>20990</v>
      </c>
      <c r="D3181" s="1" t="s">
        <v>20991</v>
      </c>
      <c r="E3181" s="1" t="s">
        <v>20992</v>
      </c>
      <c r="F3181" s="1" t="s">
        <v>20993</v>
      </c>
      <c r="G3181" s="1" t="s">
        <v>20994</v>
      </c>
      <c r="H3181" s="1" t="s">
        <v>15</v>
      </c>
      <c r="I3181" s="1" t="s">
        <v>20993</v>
      </c>
    </row>
    <row r="3182" spans="1:9" x14ac:dyDescent="0.4">
      <c r="A3182" s="1" t="s">
        <v>20995</v>
      </c>
      <c r="B3182" s="1" t="s">
        <v>20996</v>
      </c>
      <c r="C3182" s="1" t="s">
        <v>20997</v>
      </c>
      <c r="D3182" s="1" t="s">
        <v>20998</v>
      </c>
      <c r="E3182" s="1" t="s">
        <v>20999</v>
      </c>
      <c r="F3182" s="1" t="s">
        <v>21000</v>
      </c>
      <c r="G3182" s="1" t="s">
        <v>21001</v>
      </c>
      <c r="H3182" s="1" t="s">
        <v>15</v>
      </c>
      <c r="I3182" s="1" t="s">
        <v>21000</v>
      </c>
    </row>
    <row r="3183" spans="1:9" x14ac:dyDescent="0.4">
      <c r="A3183" s="1" t="s">
        <v>21002</v>
      </c>
      <c r="B3183" s="1" t="s">
        <v>21003</v>
      </c>
      <c r="C3183" s="1" t="s">
        <v>21004</v>
      </c>
      <c r="D3183" s="1" t="s">
        <v>21005</v>
      </c>
      <c r="E3183" s="1" t="s">
        <v>21006</v>
      </c>
      <c r="F3183" s="1" t="s">
        <v>21007</v>
      </c>
      <c r="G3183" s="1" t="s">
        <v>21008</v>
      </c>
      <c r="H3183" s="1" t="s">
        <v>15</v>
      </c>
      <c r="I3183" s="1" t="s">
        <v>21007</v>
      </c>
    </row>
    <row r="3184" spans="1:9" x14ac:dyDescent="0.4">
      <c r="A3184" s="1" t="s">
        <v>21009</v>
      </c>
      <c r="B3184" s="1" t="s">
        <v>21010</v>
      </c>
      <c r="C3184" s="1" t="s">
        <v>21011</v>
      </c>
      <c r="D3184" s="1" t="s">
        <v>21012</v>
      </c>
      <c r="E3184" s="1" t="s">
        <v>21013</v>
      </c>
      <c r="F3184" s="1" t="s">
        <v>21014</v>
      </c>
      <c r="G3184" s="1" t="s">
        <v>21015</v>
      </c>
      <c r="H3184" s="1" t="s">
        <v>15</v>
      </c>
      <c r="I3184" s="1" t="s">
        <v>21014</v>
      </c>
    </row>
    <row r="3185" spans="1:9" x14ac:dyDescent="0.4">
      <c r="A3185" s="1" t="s">
        <v>21016</v>
      </c>
      <c r="B3185" s="1" t="s">
        <v>21017</v>
      </c>
      <c r="C3185" s="1" t="s">
        <v>21018</v>
      </c>
      <c r="D3185" s="1" t="s">
        <v>21019</v>
      </c>
      <c r="E3185" s="1" t="s">
        <v>21020</v>
      </c>
      <c r="F3185" s="1" t="s">
        <v>21021</v>
      </c>
      <c r="G3185" s="1" t="s">
        <v>21022</v>
      </c>
      <c r="H3185" s="1" t="s">
        <v>15</v>
      </c>
      <c r="I3185" s="1" t="s">
        <v>21023</v>
      </c>
    </row>
    <row r="3186" spans="1:9" x14ac:dyDescent="0.4">
      <c r="A3186" s="1" t="s">
        <v>21024</v>
      </c>
      <c r="B3186" s="1" t="s">
        <v>21025</v>
      </c>
      <c r="C3186" s="1" t="s">
        <v>21026</v>
      </c>
      <c r="D3186" s="1" t="s">
        <v>21027</v>
      </c>
      <c r="E3186" s="1" t="s">
        <v>21028</v>
      </c>
      <c r="F3186" s="1" t="s">
        <v>21029</v>
      </c>
      <c r="G3186" s="1" t="s">
        <v>21030</v>
      </c>
      <c r="H3186" s="1" t="s">
        <v>15</v>
      </c>
      <c r="I3186" s="1" t="s">
        <v>21029</v>
      </c>
    </row>
    <row r="3187" spans="1:9" x14ac:dyDescent="0.4">
      <c r="A3187" s="1" t="s">
        <v>21031</v>
      </c>
      <c r="B3187" s="1" t="s">
        <v>21032</v>
      </c>
      <c r="C3187" s="1" t="s">
        <v>21033</v>
      </c>
      <c r="D3187" s="1" t="s">
        <v>21034</v>
      </c>
      <c r="E3187" s="1" t="s">
        <v>21035</v>
      </c>
      <c r="F3187" s="1" t="s">
        <v>21036</v>
      </c>
      <c r="G3187" s="1" t="s">
        <v>21037</v>
      </c>
      <c r="H3187" s="1" t="s">
        <v>15</v>
      </c>
      <c r="I3187" s="1" t="s">
        <v>21038</v>
      </c>
    </row>
    <row r="3188" spans="1:9" x14ac:dyDescent="0.4">
      <c r="A3188" s="1" t="s">
        <v>21039</v>
      </c>
      <c r="B3188" s="1" t="s">
        <v>21040</v>
      </c>
      <c r="C3188" s="1" t="s">
        <v>21041</v>
      </c>
      <c r="D3188" s="1" t="s">
        <v>21042</v>
      </c>
      <c r="E3188" s="1" t="s">
        <v>21043</v>
      </c>
      <c r="F3188" s="1" t="s">
        <v>21044</v>
      </c>
      <c r="G3188" s="1" t="s">
        <v>21045</v>
      </c>
      <c r="H3188" s="1" t="s">
        <v>15</v>
      </c>
      <c r="I3188" s="1" t="s">
        <v>21044</v>
      </c>
    </row>
    <row r="3189" spans="1:9" x14ac:dyDescent="0.4">
      <c r="A3189" s="1" t="s">
        <v>21046</v>
      </c>
      <c r="B3189" s="1" t="s">
        <v>21047</v>
      </c>
      <c r="C3189" s="1" t="s">
        <v>21048</v>
      </c>
      <c r="D3189" s="1" t="s">
        <v>21049</v>
      </c>
      <c r="E3189" s="1" t="s">
        <v>21050</v>
      </c>
      <c r="F3189" s="1" t="s">
        <v>21051</v>
      </c>
      <c r="G3189" s="1" t="s">
        <v>21052</v>
      </c>
      <c r="H3189" s="1" t="s">
        <v>15</v>
      </c>
      <c r="I3189" s="1" t="s">
        <v>21053</v>
      </c>
    </row>
    <row r="3190" spans="1:9" x14ac:dyDescent="0.4">
      <c r="A3190" s="1" t="s">
        <v>21054</v>
      </c>
      <c r="B3190" s="1" t="s">
        <v>21055</v>
      </c>
      <c r="C3190" s="1" t="s">
        <v>21056</v>
      </c>
      <c r="D3190" s="1" t="s">
        <v>21057</v>
      </c>
      <c r="E3190" s="1" t="s">
        <v>21058</v>
      </c>
      <c r="F3190" s="1" t="s">
        <v>21059</v>
      </c>
      <c r="G3190" s="1" t="s">
        <v>21060</v>
      </c>
      <c r="H3190" s="1" t="s">
        <v>15</v>
      </c>
      <c r="I3190" s="1" t="s">
        <v>21061</v>
      </c>
    </row>
    <row r="3191" spans="1:9" x14ac:dyDescent="0.4">
      <c r="A3191" s="1" t="s">
        <v>21062</v>
      </c>
      <c r="B3191" s="1" t="s">
        <v>21063</v>
      </c>
      <c r="C3191" s="1" t="s">
        <v>21064</v>
      </c>
      <c r="D3191" s="1" t="s">
        <v>21065</v>
      </c>
      <c r="E3191" s="1" t="s">
        <v>21066</v>
      </c>
      <c r="F3191" s="1" t="s">
        <v>21067</v>
      </c>
      <c r="G3191" s="1" t="s">
        <v>21068</v>
      </c>
      <c r="H3191" s="1" t="s">
        <v>15</v>
      </c>
      <c r="I3191" s="1" t="s">
        <v>21069</v>
      </c>
    </row>
    <row r="3192" spans="1:9" x14ac:dyDescent="0.4">
      <c r="A3192" s="1" t="s">
        <v>21070</v>
      </c>
      <c r="B3192" s="1" t="s">
        <v>21071</v>
      </c>
      <c r="C3192" s="1" t="s">
        <v>21072</v>
      </c>
      <c r="D3192" s="1" t="s">
        <v>21073</v>
      </c>
      <c r="E3192" s="1" t="s">
        <v>21074</v>
      </c>
      <c r="F3192" s="1" t="s">
        <v>21075</v>
      </c>
      <c r="G3192" s="1" t="s">
        <v>21076</v>
      </c>
      <c r="H3192" s="1" t="s">
        <v>15</v>
      </c>
      <c r="I3192" s="1" t="s">
        <v>21075</v>
      </c>
    </row>
    <row r="3193" spans="1:9" x14ac:dyDescent="0.4">
      <c r="A3193" s="1" t="s">
        <v>21077</v>
      </c>
      <c r="B3193" s="1" t="s">
        <v>21078</v>
      </c>
      <c r="C3193" s="1" t="s">
        <v>21079</v>
      </c>
      <c r="D3193" s="1" t="s">
        <v>21080</v>
      </c>
      <c r="E3193" s="1" t="s">
        <v>21081</v>
      </c>
      <c r="F3193" s="1" t="s">
        <v>21082</v>
      </c>
      <c r="G3193" s="1" t="s">
        <v>21083</v>
      </c>
      <c r="H3193" s="1" t="s">
        <v>15</v>
      </c>
      <c r="I3193" s="1" t="s">
        <v>21084</v>
      </c>
    </row>
    <row r="3194" spans="1:9" x14ac:dyDescent="0.4">
      <c r="A3194" s="1" t="s">
        <v>21085</v>
      </c>
      <c r="B3194" s="1" t="s">
        <v>21086</v>
      </c>
      <c r="C3194" s="1" t="s">
        <v>21087</v>
      </c>
      <c r="D3194" s="1" t="s">
        <v>21088</v>
      </c>
      <c r="E3194" s="1" t="s">
        <v>21089</v>
      </c>
      <c r="F3194" s="1" t="s">
        <v>21090</v>
      </c>
      <c r="G3194" s="1" t="s">
        <v>21091</v>
      </c>
      <c r="H3194" s="1" t="s">
        <v>15</v>
      </c>
      <c r="I3194" s="1" t="s">
        <v>21092</v>
      </c>
    </row>
    <row r="3195" spans="1:9" x14ac:dyDescent="0.4">
      <c r="A3195" s="1" t="s">
        <v>21093</v>
      </c>
      <c r="B3195" s="1" t="s">
        <v>21094</v>
      </c>
      <c r="C3195" s="1" t="s">
        <v>21095</v>
      </c>
      <c r="D3195" s="1" t="s">
        <v>21096</v>
      </c>
      <c r="E3195" s="1" t="s">
        <v>21097</v>
      </c>
      <c r="F3195" s="1" t="s">
        <v>21098</v>
      </c>
      <c r="G3195" s="1" t="s">
        <v>21099</v>
      </c>
      <c r="H3195" s="1" t="s">
        <v>15</v>
      </c>
      <c r="I3195" s="1" t="s">
        <v>21098</v>
      </c>
    </row>
    <row r="3196" spans="1:9" x14ac:dyDescent="0.4">
      <c r="A3196" s="1" t="s">
        <v>21100</v>
      </c>
      <c r="B3196" s="1" t="s">
        <v>21101</v>
      </c>
      <c r="C3196" s="1" t="s">
        <v>21102</v>
      </c>
      <c r="D3196" s="1" t="s">
        <v>21103</v>
      </c>
      <c r="E3196" s="1" t="s">
        <v>21104</v>
      </c>
      <c r="F3196" s="1" t="s">
        <v>21102</v>
      </c>
      <c r="G3196" s="1" t="s">
        <v>21105</v>
      </c>
      <c r="H3196" s="1" t="s">
        <v>15</v>
      </c>
      <c r="I3196" s="1" t="s">
        <v>21106</v>
      </c>
    </row>
    <row r="3197" spans="1:9" x14ac:dyDescent="0.4">
      <c r="A3197" s="1" t="s">
        <v>21107</v>
      </c>
      <c r="B3197" s="1" t="s">
        <v>21108</v>
      </c>
      <c r="C3197" s="1" t="s">
        <v>21109</v>
      </c>
      <c r="D3197" s="1" t="s">
        <v>21110</v>
      </c>
      <c r="E3197" s="1" t="s">
        <v>21111</v>
      </c>
      <c r="F3197" s="1" t="s">
        <v>21112</v>
      </c>
      <c r="G3197" s="1" t="s">
        <v>21113</v>
      </c>
      <c r="H3197" s="1" t="s">
        <v>15</v>
      </c>
      <c r="I3197" s="1" t="s">
        <v>21114</v>
      </c>
    </row>
    <row r="3198" spans="1:9" x14ac:dyDescent="0.4">
      <c r="A3198" s="1" t="s">
        <v>21115</v>
      </c>
      <c r="B3198" s="1" t="s">
        <v>21116</v>
      </c>
      <c r="C3198" s="1" t="s">
        <v>21117</v>
      </c>
      <c r="D3198" s="1" t="s">
        <v>21118</v>
      </c>
      <c r="E3198" s="1" t="s">
        <v>21119</v>
      </c>
      <c r="F3198" s="1" t="s">
        <v>21120</v>
      </c>
      <c r="G3198" s="1" t="s">
        <v>21121</v>
      </c>
      <c r="H3198" s="1" t="s">
        <v>15</v>
      </c>
      <c r="I3198" s="1" t="s">
        <v>21122</v>
      </c>
    </row>
    <row r="3199" spans="1:9" x14ac:dyDescent="0.4">
      <c r="A3199" s="1" t="s">
        <v>21123</v>
      </c>
      <c r="B3199" s="1" t="s">
        <v>21124</v>
      </c>
      <c r="C3199" s="1" t="s">
        <v>21125</v>
      </c>
      <c r="D3199" s="1" t="s">
        <v>21126</v>
      </c>
      <c r="E3199" s="1" t="s">
        <v>21127</v>
      </c>
      <c r="F3199" s="1" t="s">
        <v>21128</v>
      </c>
      <c r="G3199" s="1" t="s">
        <v>21129</v>
      </c>
      <c r="H3199" s="1" t="s">
        <v>15</v>
      </c>
      <c r="I3199" s="1" t="s">
        <v>21128</v>
      </c>
    </row>
    <row r="3200" spans="1:9" x14ac:dyDescent="0.4">
      <c r="A3200" s="1" t="s">
        <v>21130</v>
      </c>
      <c r="B3200" s="1" t="s">
        <v>21131</v>
      </c>
      <c r="C3200" s="1" t="s">
        <v>21132</v>
      </c>
      <c r="D3200" s="1" t="s">
        <v>21133</v>
      </c>
      <c r="E3200" s="1" t="s">
        <v>21134</v>
      </c>
      <c r="F3200" s="1" t="s">
        <v>21132</v>
      </c>
      <c r="G3200" s="1" t="s">
        <v>21135</v>
      </c>
      <c r="H3200" s="1" t="s">
        <v>15</v>
      </c>
      <c r="I3200" s="1" t="s">
        <v>21132</v>
      </c>
    </row>
    <row r="3201" spans="1:9" x14ac:dyDescent="0.4">
      <c r="A3201" s="1" t="s">
        <v>21136</v>
      </c>
      <c r="B3201" s="1" t="s">
        <v>21137</v>
      </c>
      <c r="C3201" s="1" t="s">
        <v>21138</v>
      </c>
      <c r="D3201" s="1" t="s">
        <v>21139</v>
      </c>
      <c r="E3201" s="1" t="s">
        <v>21140</v>
      </c>
      <c r="F3201" s="1" t="s">
        <v>21141</v>
      </c>
      <c r="G3201" s="1" t="s">
        <v>21142</v>
      </c>
      <c r="H3201" s="1" t="s">
        <v>15</v>
      </c>
      <c r="I3201" s="1" t="s">
        <v>21141</v>
      </c>
    </row>
    <row r="3202" spans="1:9" x14ac:dyDescent="0.4">
      <c r="A3202" s="1" t="s">
        <v>21143</v>
      </c>
      <c r="B3202" s="1" t="s">
        <v>21144</v>
      </c>
      <c r="C3202" s="1" t="s">
        <v>21145</v>
      </c>
      <c r="D3202" s="1" t="s">
        <v>21146</v>
      </c>
      <c r="E3202" s="1" t="s">
        <v>21147</v>
      </c>
      <c r="F3202" s="1" t="s">
        <v>21148</v>
      </c>
      <c r="G3202" s="1" t="s">
        <v>21149</v>
      </c>
      <c r="H3202" s="1" t="s">
        <v>15</v>
      </c>
      <c r="I3202" s="1" t="s">
        <v>21148</v>
      </c>
    </row>
    <row r="3203" spans="1:9" x14ac:dyDescent="0.4">
      <c r="A3203" s="1" t="s">
        <v>21150</v>
      </c>
      <c r="B3203" s="1" t="s">
        <v>21151</v>
      </c>
      <c r="C3203" s="1" t="s">
        <v>21152</v>
      </c>
      <c r="D3203" s="1" t="s">
        <v>21153</v>
      </c>
      <c r="E3203" s="1" t="s">
        <v>21154</v>
      </c>
      <c r="F3203" s="1" t="s">
        <v>21155</v>
      </c>
      <c r="G3203" s="1" t="s">
        <v>21156</v>
      </c>
      <c r="H3203" s="1" t="s">
        <v>15</v>
      </c>
      <c r="I3203" s="1" t="s">
        <v>21155</v>
      </c>
    </row>
    <row r="3204" spans="1:9" x14ac:dyDescent="0.4">
      <c r="A3204" s="1" t="s">
        <v>21157</v>
      </c>
      <c r="B3204" s="1" t="s">
        <v>21158</v>
      </c>
      <c r="C3204" s="1" t="s">
        <v>21159</v>
      </c>
      <c r="D3204" s="1" t="s">
        <v>21160</v>
      </c>
      <c r="E3204" s="1" t="s">
        <v>21161</v>
      </c>
      <c r="F3204" s="1" t="s">
        <v>21162</v>
      </c>
      <c r="G3204" s="1" t="s">
        <v>21163</v>
      </c>
      <c r="H3204" s="1" t="s">
        <v>15</v>
      </c>
      <c r="I3204" s="1" t="s">
        <v>21164</v>
      </c>
    </row>
    <row r="3205" spans="1:9" x14ac:dyDescent="0.4">
      <c r="A3205" s="1" t="s">
        <v>21165</v>
      </c>
      <c r="B3205" s="1" t="s">
        <v>21166</v>
      </c>
      <c r="C3205" s="1" t="s">
        <v>21167</v>
      </c>
      <c r="D3205" s="1" t="s">
        <v>21168</v>
      </c>
      <c r="E3205" s="1" t="s">
        <v>21169</v>
      </c>
      <c r="F3205" s="1" t="s">
        <v>21170</v>
      </c>
      <c r="G3205" s="1" t="s">
        <v>21171</v>
      </c>
      <c r="H3205" s="1" t="s">
        <v>15</v>
      </c>
      <c r="I3205" s="1" t="s">
        <v>21172</v>
      </c>
    </row>
    <row r="3206" spans="1:9" x14ac:dyDescent="0.4">
      <c r="A3206" s="1" t="s">
        <v>21165</v>
      </c>
      <c r="B3206" s="1" t="s">
        <v>21166</v>
      </c>
      <c r="C3206" s="1" t="s">
        <v>21167</v>
      </c>
      <c r="D3206" s="1" t="s">
        <v>21168</v>
      </c>
      <c r="E3206" s="1" t="s">
        <v>21169</v>
      </c>
      <c r="F3206" s="1" t="s">
        <v>21170</v>
      </c>
      <c r="G3206" s="1" t="s">
        <v>21173</v>
      </c>
      <c r="H3206" s="1" t="s">
        <v>15</v>
      </c>
      <c r="I3206" s="1" t="s">
        <v>21174</v>
      </c>
    </row>
    <row r="3207" spans="1:9" x14ac:dyDescent="0.4">
      <c r="A3207" s="1" t="s">
        <v>21175</v>
      </c>
      <c r="B3207" s="1" t="s">
        <v>21176</v>
      </c>
      <c r="C3207" s="1" t="s">
        <v>21177</v>
      </c>
      <c r="D3207" s="1" t="s">
        <v>21168</v>
      </c>
      <c r="E3207" s="1" t="s">
        <v>21169</v>
      </c>
      <c r="F3207" s="1" t="s">
        <v>21170</v>
      </c>
      <c r="G3207" s="1" t="s">
        <v>21171</v>
      </c>
      <c r="H3207" s="1" t="s">
        <v>15</v>
      </c>
      <c r="I3207" s="1" t="s">
        <v>21172</v>
      </c>
    </row>
    <row r="3208" spans="1:9" x14ac:dyDescent="0.4">
      <c r="A3208" s="1" t="s">
        <v>21175</v>
      </c>
      <c r="B3208" s="1" t="s">
        <v>21176</v>
      </c>
      <c r="C3208" s="1" t="s">
        <v>21177</v>
      </c>
      <c r="D3208" s="1" t="s">
        <v>21168</v>
      </c>
      <c r="E3208" s="1" t="s">
        <v>21169</v>
      </c>
      <c r="F3208" s="1" t="s">
        <v>21170</v>
      </c>
      <c r="G3208" s="1" t="s">
        <v>21173</v>
      </c>
      <c r="H3208" s="1" t="s">
        <v>15</v>
      </c>
      <c r="I3208" s="1" t="s">
        <v>21174</v>
      </c>
    </row>
    <row r="3209" spans="1:9" x14ac:dyDescent="0.4">
      <c r="A3209" s="1" t="s">
        <v>21178</v>
      </c>
      <c r="B3209" s="1" t="s">
        <v>21179</v>
      </c>
      <c r="C3209" s="1" t="s">
        <v>21180</v>
      </c>
      <c r="D3209" s="1" t="s">
        <v>21181</v>
      </c>
      <c r="E3209" s="1" t="s">
        <v>21182</v>
      </c>
      <c r="F3209" s="1" t="s">
        <v>21183</v>
      </c>
      <c r="G3209" s="1" t="s">
        <v>21184</v>
      </c>
      <c r="H3209" s="1" t="s">
        <v>15</v>
      </c>
      <c r="I3209" s="1" t="s">
        <v>21183</v>
      </c>
    </row>
    <row r="3210" spans="1:9" x14ac:dyDescent="0.4">
      <c r="A3210" s="1" t="s">
        <v>21185</v>
      </c>
      <c r="B3210" s="1" t="s">
        <v>21186</v>
      </c>
      <c r="C3210" s="1" t="s">
        <v>21187</v>
      </c>
      <c r="D3210" s="1" t="s">
        <v>21188</v>
      </c>
      <c r="E3210" s="1" t="s">
        <v>21189</v>
      </c>
      <c r="F3210" s="1" t="s">
        <v>21190</v>
      </c>
      <c r="G3210" s="1" t="s">
        <v>21191</v>
      </c>
      <c r="H3210" s="1" t="s">
        <v>15</v>
      </c>
      <c r="I3210" s="1" t="s">
        <v>21190</v>
      </c>
    </row>
    <row r="3211" spans="1:9" x14ac:dyDescent="0.4">
      <c r="A3211" s="1" t="s">
        <v>21192</v>
      </c>
      <c r="B3211" s="1" t="s">
        <v>21193</v>
      </c>
      <c r="C3211" s="1" t="s">
        <v>21194</v>
      </c>
      <c r="D3211" s="1" t="s">
        <v>21195</v>
      </c>
      <c r="E3211" s="1" t="s">
        <v>21196</v>
      </c>
      <c r="F3211" s="1" t="s">
        <v>21194</v>
      </c>
      <c r="G3211" s="1" t="s">
        <v>21197</v>
      </c>
      <c r="H3211" s="1" t="s">
        <v>15</v>
      </c>
      <c r="I3211" s="1" t="s">
        <v>21194</v>
      </c>
    </row>
    <row r="3212" spans="1:9" x14ac:dyDescent="0.4">
      <c r="A3212" s="1" t="s">
        <v>21198</v>
      </c>
      <c r="B3212" s="1" t="s">
        <v>21199</v>
      </c>
      <c r="C3212" s="1" t="s">
        <v>21200</v>
      </c>
      <c r="D3212" s="1" t="s">
        <v>21201</v>
      </c>
      <c r="E3212" s="1" t="s">
        <v>21202</v>
      </c>
      <c r="F3212" s="1" t="s">
        <v>21203</v>
      </c>
      <c r="G3212" s="1" t="s">
        <v>21204</v>
      </c>
      <c r="H3212" s="1" t="s">
        <v>15</v>
      </c>
      <c r="I3212" s="1" t="s">
        <v>21203</v>
      </c>
    </row>
    <row r="3213" spans="1:9" x14ac:dyDescent="0.4">
      <c r="A3213" s="1" t="s">
        <v>21205</v>
      </c>
      <c r="B3213" s="1" t="s">
        <v>21206</v>
      </c>
      <c r="C3213" s="1" t="s">
        <v>21207</v>
      </c>
      <c r="D3213" s="1" t="s">
        <v>21208</v>
      </c>
      <c r="E3213" s="1" t="s">
        <v>21209</v>
      </c>
      <c r="F3213" s="1" t="s">
        <v>21207</v>
      </c>
      <c r="G3213" s="1" t="s">
        <v>21210</v>
      </c>
      <c r="H3213" s="1" t="s">
        <v>15</v>
      </c>
      <c r="I3213" s="1" t="s">
        <v>21211</v>
      </c>
    </row>
    <row r="3214" spans="1:9" x14ac:dyDescent="0.4">
      <c r="A3214" s="1" t="s">
        <v>21212</v>
      </c>
      <c r="B3214" s="1" t="s">
        <v>21213</v>
      </c>
      <c r="C3214" s="1" t="s">
        <v>21214</v>
      </c>
      <c r="D3214" s="1" t="s">
        <v>21215</v>
      </c>
      <c r="E3214" s="1" t="s">
        <v>21216</v>
      </c>
      <c r="F3214" s="1" t="s">
        <v>21217</v>
      </c>
      <c r="G3214" s="1" t="s">
        <v>21218</v>
      </c>
      <c r="H3214" s="1" t="s">
        <v>15</v>
      </c>
      <c r="I3214" s="1" t="s">
        <v>21217</v>
      </c>
    </row>
    <row r="3215" spans="1:9" x14ac:dyDescent="0.4">
      <c r="A3215" s="1" t="s">
        <v>21219</v>
      </c>
      <c r="B3215" s="1" t="s">
        <v>21220</v>
      </c>
      <c r="C3215" s="1" t="s">
        <v>21221</v>
      </c>
      <c r="D3215" s="1" t="s">
        <v>21222</v>
      </c>
      <c r="E3215" s="1" t="s">
        <v>21223</v>
      </c>
      <c r="F3215" s="1" t="s">
        <v>21221</v>
      </c>
      <c r="G3215" s="1" t="s">
        <v>21224</v>
      </c>
      <c r="H3215" s="1" t="s">
        <v>15</v>
      </c>
      <c r="I3215" s="1" t="s">
        <v>21221</v>
      </c>
    </row>
    <row r="3216" spans="1:9" x14ac:dyDescent="0.4">
      <c r="A3216" s="1" t="s">
        <v>21225</v>
      </c>
      <c r="B3216" s="1" t="s">
        <v>21226</v>
      </c>
      <c r="C3216" s="1" t="s">
        <v>21227</v>
      </c>
      <c r="D3216" s="1" t="s">
        <v>21228</v>
      </c>
      <c r="E3216" s="1" t="s">
        <v>21229</v>
      </c>
      <c r="F3216" s="1" t="s">
        <v>21230</v>
      </c>
      <c r="G3216" s="1" t="s">
        <v>21231</v>
      </c>
      <c r="H3216" s="1" t="s">
        <v>15</v>
      </c>
      <c r="I3216" s="1" t="s">
        <v>21230</v>
      </c>
    </row>
    <row r="3217" spans="1:9" x14ac:dyDescent="0.4">
      <c r="A3217" s="1" t="s">
        <v>21232</v>
      </c>
      <c r="B3217" s="1" t="s">
        <v>21233</v>
      </c>
      <c r="C3217" s="1" t="s">
        <v>21234</v>
      </c>
      <c r="D3217" s="1" t="s">
        <v>21235</v>
      </c>
      <c r="E3217" s="1" t="s">
        <v>21236</v>
      </c>
      <c r="F3217" s="1" t="s">
        <v>21237</v>
      </c>
      <c r="G3217" s="1" t="s">
        <v>21238</v>
      </c>
      <c r="H3217" s="1" t="s">
        <v>15</v>
      </c>
      <c r="I3217" s="1" t="s">
        <v>21237</v>
      </c>
    </row>
    <row r="3218" spans="1:9" x14ac:dyDescent="0.4">
      <c r="A3218" s="1" t="s">
        <v>21239</v>
      </c>
      <c r="B3218" s="1" t="s">
        <v>21240</v>
      </c>
      <c r="C3218" s="1" t="s">
        <v>21241</v>
      </c>
      <c r="D3218" s="1" t="s">
        <v>21242</v>
      </c>
      <c r="E3218" s="1" t="s">
        <v>21243</v>
      </c>
      <c r="F3218" s="1" t="s">
        <v>21244</v>
      </c>
      <c r="G3218" s="1" t="s">
        <v>21245</v>
      </c>
      <c r="H3218" s="1" t="s">
        <v>15</v>
      </c>
      <c r="I3218" s="1" t="s">
        <v>21244</v>
      </c>
    </row>
    <row r="3219" spans="1:9" x14ac:dyDescent="0.4">
      <c r="A3219" s="1" t="s">
        <v>21246</v>
      </c>
      <c r="B3219" s="1" t="s">
        <v>21247</v>
      </c>
      <c r="C3219" s="1" t="s">
        <v>21248</v>
      </c>
      <c r="D3219" s="1" t="s">
        <v>21249</v>
      </c>
      <c r="E3219" s="1" t="s">
        <v>21250</v>
      </c>
      <c r="F3219" s="1" t="s">
        <v>21251</v>
      </c>
      <c r="G3219" s="1" t="s">
        <v>21252</v>
      </c>
      <c r="H3219" s="1" t="s">
        <v>15</v>
      </c>
      <c r="I3219" s="1" t="s">
        <v>21251</v>
      </c>
    </row>
    <row r="3220" spans="1:9" x14ac:dyDescent="0.4">
      <c r="A3220" s="1" t="s">
        <v>21253</v>
      </c>
      <c r="B3220" s="1" t="s">
        <v>21254</v>
      </c>
      <c r="C3220" s="1" t="s">
        <v>21255</v>
      </c>
      <c r="D3220" s="1" t="s">
        <v>21256</v>
      </c>
      <c r="E3220" s="1" t="s">
        <v>21257</v>
      </c>
      <c r="F3220" s="1" t="s">
        <v>21258</v>
      </c>
      <c r="G3220" s="1" t="s">
        <v>21259</v>
      </c>
      <c r="H3220" s="1" t="s">
        <v>15</v>
      </c>
      <c r="I3220" s="1" t="s">
        <v>21258</v>
      </c>
    </row>
    <row r="3221" spans="1:9" x14ac:dyDescent="0.4">
      <c r="A3221" s="1" t="s">
        <v>21260</v>
      </c>
      <c r="B3221" s="1" t="s">
        <v>21261</v>
      </c>
      <c r="C3221" s="1" t="s">
        <v>21262</v>
      </c>
      <c r="D3221" s="1" t="s">
        <v>21263</v>
      </c>
      <c r="E3221" s="1" t="s">
        <v>21264</v>
      </c>
      <c r="F3221" s="1" t="s">
        <v>21265</v>
      </c>
      <c r="G3221" s="1" t="s">
        <v>21266</v>
      </c>
      <c r="H3221" s="1" t="s">
        <v>15</v>
      </c>
      <c r="I3221" s="1" t="s">
        <v>21267</v>
      </c>
    </row>
    <row r="3222" spans="1:9" x14ac:dyDescent="0.4">
      <c r="A3222" s="1" t="s">
        <v>21268</v>
      </c>
      <c r="B3222" s="1" t="s">
        <v>21269</v>
      </c>
      <c r="C3222" s="1" t="s">
        <v>21270</v>
      </c>
      <c r="D3222" s="1" t="s">
        <v>21271</v>
      </c>
      <c r="E3222" s="1" t="s">
        <v>21272</v>
      </c>
      <c r="F3222" s="1" t="s">
        <v>21270</v>
      </c>
      <c r="G3222" s="1" t="s">
        <v>21273</v>
      </c>
      <c r="H3222" s="1" t="s">
        <v>15</v>
      </c>
      <c r="I3222" s="1" t="s">
        <v>21270</v>
      </c>
    </row>
    <row r="3223" spans="1:9" x14ac:dyDescent="0.4">
      <c r="A3223" s="1" t="s">
        <v>21274</v>
      </c>
      <c r="B3223" s="1" t="s">
        <v>21275</v>
      </c>
      <c r="C3223" s="1" t="s">
        <v>21276</v>
      </c>
      <c r="D3223" s="1" t="s">
        <v>21277</v>
      </c>
      <c r="E3223" s="1" t="s">
        <v>21278</v>
      </c>
      <c r="F3223" s="1" t="s">
        <v>21276</v>
      </c>
      <c r="G3223" s="1" t="s">
        <v>21279</v>
      </c>
      <c r="H3223" s="1" t="s">
        <v>15</v>
      </c>
      <c r="I3223" s="1" t="s">
        <v>21276</v>
      </c>
    </row>
    <row r="3224" spans="1:9" x14ac:dyDescent="0.4">
      <c r="A3224" s="1" t="s">
        <v>21280</v>
      </c>
      <c r="B3224" s="1" t="s">
        <v>21281</v>
      </c>
      <c r="C3224" s="1" t="s">
        <v>21282</v>
      </c>
      <c r="D3224" s="1" t="s">
        <v>21283</v>
      </c>
      <c r="E3224" s="1" t="s">
        <v>21284</v>
      </c>
      <c r="F3224" s="1" t="s">
        <v>21282</v>
      </c>
      <c r="G3224" s="1" t="s">
        <v>21285</v>
      </c>
      <c r="H3224" s="1" t="s">
        <v>15</v>
      </c>
      <c r="I3224" s="1" t="s">
        <v>21282</v>
      </c>
    </row>
    <row r="3225" spans="1:9" x14ac:dyDescent="0.4">
      <c r="A3225" s="1" t="s">
        <v>21286</v>
      </c>
      <c r="B3225" s="1" t="s">
        <v>21287</v>
      </c>
      <c r="C3225" s="1" t="s">
        <v>21288</v>
      </c>
      <c r="D3225" s="1" t="s">
        <v>21289</v>
      </c>
      <c r="E3225" s="1" t="s">
        <v>21290</v>
      </c>
      <c r="F3225" s="1" t="s">
        <v>21288</v>
      </c>
      <c r="G3225" s="1" t="s">
        <v>21291</v>
      </c>
      <c r="H3225" s="1" t="s">
        <v>15</v>
      </c>
      <c r="I3225" s="1" t="s">
        <v>21288</v>
      </c>
    </row>
    <row r="3226" spans="1:9" x14ac:dyDescent="0.4">
      <c r="A3226" s="1" t="s">
        <v>21292</v>
      </c>
      <c r="B3226" s="1" t="s">
        <v>21293</v>
      </c>
      <c r="C3226" s="1" t="s">
        <v>21294</v>
      </c>
      <c r="D3226" s="1" t="s">
        <v>21295</v>
      </c>
      <c r="E3226" s="1" t="s">
        <v>21296</v>
      </c>
      <c r="F3226" s="1" t="s">
        <v>21297</v>
      </c>
      <c r="G3226" s="1" t="s">
        <v>21298</v>
      </c>
      <c r="H3226" s="1" t="s">
        <v>15</v>
      </c>
      <c r="I3226" s="1" t="s">
        <v>21297</v>
      </c>
    </row>
    <row r="3227" spans="1:9" x14ac:dyDescent="0.4">
      <c r="A3227" s="1" t="s">
        <v>21299</v>
      </c>
      <c r="B3227" s="1" t="s">
        <v>21300</v>
      </c>
      <c r="C3227" s="1" t="s">
        <v>21301</v>
      </c>
      <c r="D3227" s="1" t="s">
        <v>21302</v>
      </c>
      <c r="E3227" s="1" t="s">
        <v>21303</v>
      </c>
      <c r="F3227" s="1" t="s">
        <v>21304</v>
      </c>
      <c r="G3227" s="1" t="s">
        <v>21305</v>
      </c>
      <c r="H3227" s="1" t="s">
        <v>15</v>
      </c>
      <c r="I3227" s="1" t="s">
        <v>21306</v>
      </c>
    </row>
    <row r="3228" spans="1:9" x14ac:dyDescent="0.4">
      <c r="A3228" s="1" t="s">
        <v>21307</v>
      </c>
      <c r="B3228" s="1" t="s">
        <v>21308</v>
      </c>
      <c r="C3228" s="1" t="s">
        <v>21309</v>
      </c>
      <c r="D3228" s="1" t="s">
        <v>21310</v>
      </c>
      <c r="E3228" s="1" t="s">
        <v>21311</v>
      </c>
      <c r="F3228" s="1" t="s">
        <v>21312</v>
      </c>
      <c r="G3228" s="1" t="s">
        <v>21313</v>
      </c>
      <c r="H3228" s="1" t="s">
        <v>15</v>
      </c>
      <c r="I3228" s="1" t="s">
        <v>21312</v>
      </c>
    </row>
    <row r="3229" spans="1:9" x14ac:dyDescent="0.4">
      <c r="A3229" s="1" t="s">
        <v>21314</v>
      </c>
      <c r="B3229" s="1" t="s">
        <v>21315</v>
      </c>
      <c r="C3229" s="1" t="s">
        <v>21316</v>
      </c>
      <c r="D3229" s="1" t="s">
        <v>21317</v>
      </c>
      <c r="E3229" s="1" t="s">
        <v>21318</v>
      </c>
      <c r="F3229" s="1" t="s">
        <v>21316</v>
      </c>
      <c r="G3229" s="1" t="s">
        <v>21319</v>
      </c>
      <c r="H3229" s="1" t="s">
        <v>15</v>
      </c>
      <c r="I3229" s="1" t="s">
        <v>21320</v>
      </c>
    </row>
    <row r="3230" spans="1:9" x14ac:dyDescent="0.4">
      <c r="A3230" s="1" t="s">
        <v>21321</v>
      </c>
      <c r="B3230" s="1" t="s">
        <v>21322</v>
      </c>
      <c r="C3230" s="1" t="s">
        <v>21323</v>
      </c>
      <c r="D3230" s="1" t="s">
        <v>21324</v>
      </c>
      <c r="E3230" s="1" t="s">
        <v>21325</v>
      </c>
      <c r="F3230" s="1" t="s">
        <v>21326</v>
      </c>
      <c r="G3230" s="1" t="s">
        <v>21327</v>
      </c>
      <c r="H3230" s="1" t="s">
        <v>15</v>
      </c>
      <c r="I3230" s="1" t="s">
        <v>21328</v>
      </c>
    </row>
    <row r="3231" spans="1:9" x14ac:dyDescent="0.4">
      <c r="A3231" s="1" t="s">
        <v>21321</v>
      </c>
      <c r="B3231" s="1" t="s">
        <v>21322</v>
      </c>
      <c r="C3231" s="1" t="s">
        <v>21323</v>
      </c>
      <c r="D3231" s="1" t="s">
        <v>21324</v>
      </c>
      <c r="E3231" s="1" t="s">
        <v>21325</v>
      </c>
      <c r="F3231" s="1" t="s">
        <v>21326</v>
      </c>
      <c r="G3231" s="1" t="s">
        <v>21329</v>
      </c>
      <c r="H3231" s="1" t="s">
        <v>15</v>
      </c>
      <c r="I3231" s="1" t="s">
        <v>21330</v>
      </c>
    </row>
    <row r="3232" spans="1:9" x14ac:dyDescent="0.4">
      <c r="A3232" s="1" t="s">
        <v>21331</v>
      </c>
      <c r="B3232" s="1" t="s">
        <v>21332</v>
      </c>
      <c r="C3232" s="1" t="s">
        <v>21333</v>
      </c>
      <c r="D3232" s="1" t="s">
        <v>21334</v>
      </c>
      <c r="E3232" s="1" t="s">
        <v>21335</v>
      </c>
      <c r="F3232" s="1" t="s">
        <v>21336</v>
      </c>
      <c r="G3232" s="1" t="s">
        <v>21337</v>
      </c>
      <c r="H3232" s="1" t="s">
        <v>15</v>
      </c>
      <c r="I3232" s="1" t="s">
        <v>21336</v>
      </c>
    </row>
    <row r="3233" spans="1:9" x14ac:dyDescent="0.4">
      <c r="A3233" s="1" t="s">
        <v>21338</v>
      </c>
      <c r="B3233" s="1" t="s">
        <v>21339</v>
      </c>
      <c r="C3233" s="1" t="s">
        <v>21340</v>
      </c>
      <c r="D3233" s="1" t="s">
        <v>21341</v>
      </c>
      <c r="E3233" s="1" t="s">
        <v>21342</v>
      </c>
      <c r="F3233" s="1" t="s">
        <v>21343</v>
      </c>
      <c r="G3233" s="1" t="s">
        <v>21344</v>
      </c>
      <c r="H3233" s="1" t="s">
        <v>15</v>
      </c>
      <c r="I3233" s="1" t="s">
        <v>21343</v>
      </c>
    </row>
    <row r="3234" spans="1:9" x14ac:dyDescent="0.4">
      <c r="A3234" s="1" t="s">
        <v>21345</v>
      </c>
      <c r="B3234" s="1" t="s">
        <v>21346</v>
      </c>
      <c r="C3234" s="1" t="s">
        <v>21347</v>
      </c>
      <c r="D3234" s="1" t="s">
        <v>21348</v>
      </c>
      <c r="E3234" s="1" t="s">
        <v>21349</v>
      </c>
      <c r="F3234" s="1" t="s">
        <v>21350</v>
      </c>
      <c r="G3234" s="1" t="s">
        <v>21351</v>
      </c>
      <c r="H3234" s="1" t="s">
        <v>15</v>
      </c>
      <c r="I3234" s="1" t="s">
        <v>21352</v>
      </c>
    </row>
    <row r="3235" spans="1:9" x14ac:dyDescent="0.4">
      <c r="A3235" s="1" t="s">
        <v>21353</v>
      </c>
      <c r="B3235" s="1" t="s">
        <v>21354</v>
      </c>
      <c r="C3235" s="1" t="s">
        <v>21355</v>
      </c>
      <c r="D3235" s="1" t="s">
        <v>21356</v>
      </c>
      <c r="E3235" s="1" t="s">
        <v>21357</v>
      </c>
      <c r="F3235" s="1" t="s">
        <v>21358</v>
      </c>
      <c r="G3235" s="1" t="s">
        <v>21359</v>
      </c>
      <c r="H3235" s="1" t="s">
        <v>15</v>
      </c>
      <c r="I3235" s="1" t="s">
        <v>21360</v>
      </c>
    </row>
    <row r="3236" spans="1:9" x14ac:dyDescent="0.4">
      <c r="A3236" s="1" t="s">
        <v>21361</v>
      </c>
      <c r="B3236" s="1" t="s">
        <v>21362</v>
      </c>
      <c r="C3236" s="1" t="s">
        <v>21363</v>
      </c>
      <c r="D3236" s="1" t="s">
        <v>21364</v>
      </c>
      <c r="E3236" s="1" t="s">
        <v>21365</v>
      </c>
      <c r="F3236" s="1" t="s">
        <v>21366</v>
      </c>
      <c r="G3236" s="1" t="s">
        <v>21367</v>
      </c>
      <c r="H3236" s="1" t="s">
        <v>15</v>
      </c>
      <c r="I3236" s="1" t="s">
        <v>21366</v>
      </c>
    </row>
    <row r="3237" spans="1:9" x14ac:dyDescent="0.4">
      <c r="A3237" s="1" t="s">
        <v>21368</v>
      </c>
      <c r="B3237" s="1" t="s">
        <v>21369</v>
      </c>
      <c r="C3237" s="1" t="s">
        <v>21370</v>
      </c>
      <c r="D3237" s="1" t="s">
        <v>21371</v>
      </c>
      <c r="E3237" s="1" t="s">
        <v>21372</v>
      </c>
      <c r="F3237" s="1" t="s">
        <v>21370</v>
      </c>
      <c r="G3237" s="1" t="s">
        <v>21373</v>
      </c>
      <c r="H3237" s="1" t="s">
        <v>15</v>
      </c>
      <c r="I3237" s="1" t="s">
        <v>21374</v>
      </c>
    </row>
    <row r="3238" spans="1:9" x14ac:dyDescent="0.4">
      <c r="A3238" s="1" t="s">
        <v>21375</v>
      </c>
      <c r="B3238" s="1" t="s">
        <v>21376</v>
      </c>
      <c r="C3238" s="1" t="s">
        <v>21377</v>
      </c>
      <c r="D3238" s="1" t="s">
        <v>21378</v>
      </c>
      <c r="E3238" s="1" t="s">
        <v>21379</v>
      </c>
      <c r="F3238" s="1" t="s">
        <v>21380</v>
      </c>
      <c r="G3238" s="1" t="s">
        <v>21381</v>
      </c>
      <c r="H3238" s="1" t="s">
        <v>15</v>
      </c>
      <c r="I3238" s="1" t="s">
        <v>21380</v>
      </c>
    </row>
    <row r="3239" spans="1:9" x14ac:dyDescent="0.4">
      <c r="A3239" s="1" t="s">
        <v>21382</v>
      </c>
      <c r="B3239" s="1" t="s">
        <v>21383</v>
      </c>
      <c r="C3239" s="1" t="s">
        <v>21384</v>
      </c>
      <c r="D3239" s="1" t="s">
        <v>21385</v>
      </c>
      <c r="E3239" s="1" t="s">
        <v>21386</v>
      </c>
      <c r="F3239" s="1" t="s">
        <v>21387</v>
      </c>
      <c r="G3239" s="1" t="s">
        <v>21388</v>
      </c>
      <c r="H3239" s="1" t="s">
        <v>15</v>
      </c>
      <c r="I3239" s="1" t="s">
        <v>21387</v>
      </c>
    </row>
    <row r="3240" spans="1:9" x14ac:dyDescent="0.4">
      <c r="A3240" s="1" t="s">
        <v>21389</v>
      </c>
      <c r="B3240" s="1" t="s">
        <v>21390</v>
      </c>
      <c r="C3240" s="1" t="s">
        <v>21391</v>
      </c>
      <c r="D3240" s="1" t="s">
        <v>21392</v>
      </c>
      <c r="E3240" s="1" t="s">
        <v>21393</v>
      </c>
      <c r="F3240" s="1" t="s">
        <v>21394</v>
      </c>
      <c r="G3240" s="1" t="s">
        <v>21395</v>
      </c>
      <c r="H3240" s="1" t="s">
        <v>15</v>
      </c>
      <c r="I3240" s="1" t="s">
        <v>21394</v>
      </c>
    </row>
    <row r="3241" spans="1:9" x14ac:dyDescent="0.4">
      <c r="A3241" s="1" t="s">
        <v>21396</v>
      </c>
      <c r="B3241" s="1" t="s">
        <v>21397</v>
      </c>
      <c r="C3241" s="1" t="s">
        <v>21398</v>
      </c>
      <c r="D3241" s="1" t="s">
        <v>21396</v>
      </c>
      <c r="E3241" s="1" t="s">
        <v>21397</v>
      </c>
      <c r="F3241" s="1" t="s">
        <v>21398</v>
      </c>
      <c r="G3241" s="1" t="s">
        <v>21399</v>
      </c>
      <c r="H3241" s="1" t="s">
        <v>15</v>
      </c>
      <c r="I3241" s="1" t="s">
        <v>21398</v>
      </c>
    </row>
    <row r="3242" spans="1:9" x14ac:dyDescent="0.4">
      <c r="A3242" s="1" t="s">
        <v>21400</v>
      </c>
      <c r="B3242" s="1" t="s">
        <v>21401</v>
      </c>
      <c r="C3242" s="1" t="s">
        <v>21402</v>
      </c>
      <c r="D3242" s="1" t="s">
        <v>21400</v>
      </c>
      <c r="E3242" s="1" t="s">
        <v>21401</v>
      </c>
      <c r="F3242" s="1" t="s">
        <v>21402</v>
      </c>
      <c r="G3242" s="1" t="s">
        <v>21403</v>
      </c>
      <c r="H3242" s="1" t="s">
        <v>15</v>
      </c>
      <c r="I3242" s="1" t="s">
        <v>21402</v>
      </c>
    </row>
    <row r="3243" spans="1:9" x14ac:dyDescent="0.4">
      <c r="A3243" s="1" t="s">
        <v>21404</v>
      </c>
      <c r="B3243" s="1" t="s">
        <v>21405</v>
      </c>
      <c r="C3243" s="1" t="s">
        <v>21406</v>
      </c>
      <c r="D3243" s="1" t="s">
        <v>21404</v>
      </c>
      <c r="E3243" s="1" t="s">
        <v>21405</v>
      </c>
      <c r="F3243" s="1" t="s">
        <v>21406</v>
      </c>
      <c r="G3243" s="1" t="s">
        <v>21407</v>
      </c>
      <c r="H3243" s="1" t="s">
        <v>15</v>
      </c>
      <c r="I3243" s="1" t="s">
        <v>21406</v>
      </c>
    </row>
    <row r="3244" spans="1:9" x14ac:dyDescent="0.4">
      <c r="A3244" s="1" t="s">
        <v>21408</v>
      </c>
      <c r="B3244" s="1" t="s">
        <v>21409</v>
      </c>
      <c r="C3244" s="1" t="s">
        <v>21410</v>
      </c>
      <c r="D3244" s="1" t="s">
        <v>21411</v>
      </c>
      <c r="E3244" s="1" t="s">
        <v>21412</v>
      </c>
      <c r="F3244" s="1" t="s">
        <v>21413</v>
      </c>
      <c r="G3244" s="1" t="s">
        <v>21414</v>
      </c>
      <c r="H3244" s="1" t="s">
        <v>15</v>
      </c>
      <c r="I3244" s="1" t="s">
        <v>21413</v>
      </c>
    </row>
    <row r="3245" spans="1:9" x14ac:dyDescent="0.4">
      <c r="A3245" s="1" t="s">
        <v>21415</v>
      </c>
      <c r="B3245" s="1" t="s">
        <v>21416</v>
      </c>
      <c r="C3245" s="1" t="s">
        <v>21417</v>
      </c>
      <c r="D3245" s="1" t="s">
        <v>21418</v>
      </c>
      <c r="E3245" s="1" t="s">
        <v>21419</v>
      </c>
      <c r="F3245" s="1" t="s">
        <v>21420</v>
      </c>
      <c r="G3245" s="1" t="s">
        <v>21421</v>
      </c>
      <c r="H3245" s="1" t="s">
        <v>15</v>
      </c>
      <c r="I3245" s="1" t="s">
        <v>21420</v>
      </c>
    </row>
    <row r="3246" spans="1:9" x14ac:dyDescent="0.4">
      <c r="A3246" s="1" t="s">
        <v>21422</v>
      </c>
      <c r="B3246" s="1" t="s">
        <v>21423</v>
      </c>
      <c r="C3246" s="1" t="s">
        <v>21424</v>
      </c>
      <c r="D3246" s="1" t="s">
        <v>21425</v>
      </c>
      <c r="E3246" s="1" t="s">
        <v>21426</v>
      </c>
      <c r="F3246" s="1" t="s">
        <v>21427</v>
      </c>
      <c r="G3246" s="1" t="s">
        <v>21428</v>
      </c>
      <c r="H3246" s="1" t="s">
        <v>15</v>
      </c>
      <c r="I3246" s="1" t="s">
        <v>21427</v>
      </c>
    </row>
    <row r="3247" spans="1:9" x14ac:dyDescent="0.4">
      <c r="A3247" s="1" t="s">
        <v>21429</v>
      </c>
      <c r="B3247" s="1" t="s">
        <v>21430</v>
      </c>
      <c r="C3247" s="1" t="s">
        <v>21431</v>
      </c>
      <c r="D3247" s="1" t="s">
        <v>21429</v>
      </c>
      <c r="E3247" s="1" t="s">
        <v>21430</v>
      </c>
      <c r="F3247" s="1" t="s">
        <v>21431</v>
      </c>
      <c r="G3247" s="1" t="s">
        <v>21432</v>
      </c>
      <c r="H3247" s="1" t="s">
        <v>15</v>
      </c>
      <c r="I3247" s="1" t="s">
        <v>21431</v>
      </c>
    </row>
    <row r="3248" spans="1:9" x14ac:dyDescent="0.4">
      <c r="A3248" s="1" t="s">
        <v>21433</v>
      </c>
      <c r="B3248" s="1" t="s">
        <v>21434</v>
      </c>
      <c r="C3248" s="1" t="s">
        <v>21435</v>
      </c>
      <c r="D3248" s="1" t="s">
        <v>21436</v>
      </c>
      <c r="E3248" s="1" t="s">
        <v>21437</v>
      </c>
      <c r="F3248" s="1" t="s">
        <v>21435</v>
      </c>
      <c r="G3248" s="1" t="s">
        <v>21438</v>
      </c>
      <c r="H3248" s="1" t="s">
        <v>15</v>
      </c>
      <c r="I3248" s="1" t="s">
        <v>21435</v>
      </c>
    </row>
    <row r="3249" spans="1:9" x14ac:dyDescent="0.4">
      <c r="A3249" s="1" t="s">
        <v>21439</v>
      </c>
      <c r="B3249" s="1" t="s">
        <v>21440</v>
      </c>
      <c r="C3249" s="1" t="s">
        <v>21441</v>
      </c>
      <c r="D3249" s="1" t="s">
        <v>21442</v>
      </c>
      <c r="E3249" s="1" t="s">
        <v>21443</v>
      </c>
      <c r="F3249" s="1" t="s">
        <v>21441</v>
      </c>
      <c r="G3249" s="1" t="s">
        <v>21444</v>
      </c>
      <c r="H3249" s="1" t="s">
        <v>15</v>
      </c>
      <c r="I3249" s="1" t="s">
        <v>21445</v>
      </c>
    </row>
    <row r="3250" spans="1:9" x14ac:dyDescent="0.4">
      <c r="A3250" s="1" t="s">
        <v>21446</v>
      </c>
      <c r="B3250" s="1" t="s">
        <v>21447</v>
      </c>
      <c r="C3250" s="1" t="s">
        <v>21448</v>
      </c>
      <c r="D3250" s="1" t="s">
        <v>21449</v>
      </c>
      <c r="E3250" s="1" t="s">
        <v>21450</v>
      </c>
      <c r="F3250" s="1" t="s">
        <v>21451</v>
      </c>
      <c r="G3250" s="1" t="s">
        <v>21452</v>
      </c>
      <c r="H3250" s="1" t="s">
        <v>15</v>
      </c>
      <c r="I3250" s="1" t="s">
        <v>21451</v>
      </c>
    </row>
    <row r="3251" spans="1:9" x14ac:dyDescent="0.4">
      <c r="A3251" s="1" t="s">
        <v>21453</v>
      </c>
      <c r="B3251" s="1" t="s">
        <v>21454</v>
      </c>
      <c r="C3251" s="1" t="s">
        <v>21455</v>
      </c>
      <c r="D3251" s="1" t="s">
        <v>21456</v>
      </c>
      <c r="E3251" s="1" t="s">
        <v>21457</v>
      </c>
      <c r="F3251" s="1" t="s">
        <v>21458</v>
      </c>
      <c r="G3251" s="1" t="s">
        <v>21459</v>
      </c>
      <c r="H3251" s="1" t="s">
        <v>15</v>
      </c>
      <c r="I3251" s="1" t="s">
        <v>21458</v>
      </c>
    </row>
    <row r="3252" spans="1:9" x14ac:dyDescent="0.4">
      <c r="A3252" s="1" t="s">
        <v>21460</v>
      </c>
      <c r="B3252" s="1" t="s">
        <v>21461</v>
      </c>
      <c r="C3252" s="1" t="s">
        <v>21462</v>
      </c>
      <c r="D3252" s="1" t="s">
        <v>21463</v>
      </c>
      <c r="E3252" s="1" t="s">
        <v>21464</v>
      </c>
      <c r="F3252" s="1" t="s">
        <v>21462</v>
      </c>
      <c r="G3252" s="1" t="s">
        <v>21465</v>
      </c>
      <c r="H3252" s="1" t="s">
        <v>15</v>
      </c>
      <c r="I3252" s="1" t="s">
        <v>21462</v>
      </c>
    </row>
    <row r="3253" spans="1:9" x14ac:dyDescent="0.4">
      <c r="A3253" s="1" t="s">
        <v>21466</v>
      </c>
      <c r="B3253" s="1" t="s">
        <v>21467</v>
      </c>
      <c r="C3253" s="1" t="s">
        <v>21468</v>
      </c>
      <c r="D3253" s="1" t="s">
        <v>21469</v>
      </c>
      <c r="E3253" s="1" t="s">
        <v>21470</v>
      </c>
      <c r="F3253" s="1" t="s">
        <v>21468</v>
      </c>
      <c r="G3253" s="1" t="s">
        <v>21471</v>
      </c>
      <c r="H3253" s="1" t="s">
        <v>15</v>
      </c>
      <c r="I3253" s="1" t="s">
        <v>21468</v>
      </c>
    </row>
    <row r="3254" spans="1:9" x14ac:dyDescent="0.4">
      <c r="A3254" s="1" t="s">
        <v>21472</v>
      </c>
      <c r="B3254" s="1" t="s">
        <v>21473</v>
      </c>
      <c r="C3254" s="1" t="s">
        <v>21474</v>
      </c>
      <c r="D3254" s="1" t="s">
        <v>21475</v>
      </c>
      <c r="E3254" s="1" t="s">
        <v>21476</v>
      </c>
      <c r="F3254" s="1" t="s">
        <v>21477</v>
      </c>
      <c r="G3254" s="1" t="s">
        <v>21478</v>
      </c>
      <c r="H3254" s="1" t="s">
        <v>15</v>
      </c>
      <c r="I3254" s="1" t="s">
        <v>21477</v>
      </c>
    </row>
    <row r="3255" spans="1:9" x14ac:dyDescent="0.4">
      <c r="A3255" s="1" t="s">
        <v>21479</v>
      </c>
      <c r="B3255" s="1" t="s">
        <v>21480</v>
      </c>
      <c r="C3255" s="1" t="s">
        <v>21481</v>
      </c>
      <c r="D3255" s="1" t="s">
        <v>21482</v>
      </c>
      <c r="E3255" s="1" t="s">
        <v>21483</v>
      </c>
      <c r="F3255" s="1" t="s">
        <v>21484</v>
      </c>
      <c r="G3255" s="1" t="s">
        <v>21485</v>
      </c>
      <c r="H3255" s="1" t="s">
        <v>15</v>
      </c>
      <c r="I3255" s="1" t="s">
        <v>21484</v>
      </c>
    </row>
    <row r="3256" spans="1:9" x14ac:dyDescent="0.4">
      <c r="A3256" s="1" t="s">
        <v>21486</v>
      </c>
      <c r="B3256" s="1" t="s">
        <v>21487</v>
      </c>
      <c r="C3256" s="1" t="s">
        <v>21488</v>
      </c>
      <c r="D3256" s="1" t="s">
        <v>21489</v>
      </c>
      <c r="E3256" s="1" t="s">
        <v>21490</v>
      </c>
      <c r="F3256" s="1" t="s">
        <v>21491</v>
      </c>
      <c r="G3256" s="1" t="s">
        <v>21492</v>
      </c>
      <c r="H3256" s="1" t="s">
        <v>15</v>
      </c>
      <c r="I3256" s="1" t="s">
        <v>21493</v>
      </c>
    </row>
    <row r="3257" spans="1:9" x14ac:dyDescent="0.4">
      <c r="A3257" s="1" t="s">
        <v>21494</v>
      </c>
      <c r="B3257" s="1" t="s">
        <v>21495</v>
      </c>
      <c r="C3257" s="1" t="s">
        <v>21496</v>
      </c>
      <c r="D3257" s="1" t="s">
        <v>21497</v>
      </c>
      <c r="E3257" s="1" t="s">
        <v>21498</v>
      </c>
      <c r="F3257" s="1" t="s">
        <v>21499</v>
      </c>
      <c r="G3257" s="1" t="s">
        <v>21500</v>
      </c>
      <c r="H3257" s="1" t="s">
        <v>15</v>
      </c>
      <c r="I3257" s="1" t="s">
        <v>21499</v>
      </c>
    </row>
    <row r="3258" spans="1:9" x14ac:dyDescent="0.4">
      <c r="A3258" s="1" t="s">
        <v>21501</v>
      </c>
      <c r="B3258" s="1" t="s">
        <v>21502</v>
      </c>
      <c r="C3258" s="1" t="s">
        <v>21503</v>
      </c>
      <c r="D3258" s="1" t="s">
        <v>21504</v>
      </c>
      <c r="E3258" s="1" t="s">
        <v>21505</v>
      </c>
      <c r="F3258" s="1" t="s">
        <v>21506</v>
      </c>
      <c r="G3258" s="1" t="s">
        <v>21507</v>
      </c>
      <c r="H3258" s="1" t="s">
        <v>15</v>
      </c>
      <c r="I3258" s="1" t="s">
        <v>21506</v>
      </c>
    </row>
    <row r="3259" spans="1:9" x14ac:dyDescent="0.4">
      <c r="A3259" s="1" t="s">
        <v>21508</v>
      </c>
      <c r="B3259" s="1" t="s">
        <v>21509</v>
      </c>
      <c r="C3259" s="1" t="s">
        <v>21510</v>
      </c>
      <c r="D3259" s="1" t="s">
        <v>21511</v>
      </c>
      <c r="E3259" s="1" t="s">
        <v>21512</v>
      </c>
      <c r="F3259" s="1" t="s">
        <v>21510</v>
      </c>
      <c r="G3259" s="1" t="s">
        <v>21513</v>
      </c>
      <c r="H3259" s="1" t="s">
        <v>15</v>
      </c>
      <c r="I3259" s="1" t="s">
        <v>21510</v>
      </c>
    </row>
    <row r="3260" spans="1:9" x14ac:dyDescent="0.4">
      <c r="A3260" s="1" t="s">
        <v>21514</v>
      </c>
      <c r="B3260" s="1" t="s">
        <v>21515</v>
      </c>
      <c r="C3260" s="1" t="s">
        <v>21516</v>
      </c>
      <c r="D3260" s="1" t="s">
        <v>21517</v>
      </c>
      <c r="E3260" s="1" t="s">
        <v>21518</v>
      </c>
      <c r="F3260" s="1" t="s">
        <v>21516</v>
      </c>
      <c r="G3260" s="1" t="s">
        <v>21519</v>
      </c>
      <c r="H3260" s="1" t="s">
        <v>15</v>
      </c>
      <c r="I3260" s="1" t="s">
        <v>21516</v>
      </c>
    </row>
    <row r="3261" spans="1:9" x14ac:dyDescent="0.4">
      <c r="A3261" s="1" t="s">
        <v>21520</v>
      </c>
      <c r="B3261" s="1" t="s">
        <v>21521</v>
      </c>
      <c r="C3261" s="1" t="s">
        <v>21522</v>
      </c>
      <c r="D3261" s="1" t="s">
        <v>21523</v>
      </c>
      <c r="E3261" s="1" t="s">
        <v>21524</v>
      </c>
      <c r="F3261" s="1" t="s">
        <v>21525</v>
      </c>
      <c r="G3261" s="1" t="s">
        <v>21526</v>
      </c>
      <c r="H3261" s="1" t="s">
        <v>15</v>
      </c>
      <c r="I3261" s="1" t="s">
        <v>21525</v>
      </c>
    </row>
    <row r="3262" spans="1:9" x14ac:dyDescent="0.4">
      <c r="A3262" s="1" t="s">
        <v>21527</v>
      </c>
      <c r="B3262" s="1" t="s">
        <v>21528</v>
      </c>
      <c r="C3262" s="1" t="s">
        <v>21529</v>
      </c>
      <c r="D3262" s="1" t="s">
        <v>21530</v>
      </c>
      <c r="E3262" s="1" t="s">
        <v>21531</v>
      </c>
      <c r="F3262" s="1" t="s">
        <v>21532</v>
      </c>
      <c r="G3262" s="1" t="s">
        <v>21533</v>
      </c>
      <c r="H3262" s="1" t="s">
        <v>15</v>
      </c>
      <c r="I3262" s="1" t="s">
        <v>21532</v>
      </c>
    </row>
    <row r="3263" spans="1:9" x14ac:dyDescent="0.4">
      <c r="A3263" s="1" t="s">
        <v>21534</v>
      </c>
      <c r="B3263" s="1" t="s">
        <v>21535</v>
      </c>
      <c r="C3263" s="1" t="s">
        <v>21536</v>
      </c>
      <c r="D3263" s="1" t="s">
        <v>21537</v>
      </c>
      <c r="E3263" s="1" t="s">
        <v>21538</v>
      </c>
      <c r="F3263" s="1" t="s">
        <v>21536</v>
      </c>
      <c r="G3263" s="1" t="s">
        <v>21539</v>
      </c>
      <c r="H3263" s="1" t="s">
        <v>15</v>
      </c>
      <c r="I3263" s="1" t="s">
        <v>21536</v>
      </c>
    </row>
    <row r="3264" spans="1:9" x14ac:dyDescent="0.4">
      <c r="A3264" s="1" t="s">
        <v>21540</v>
      </c>
      <c r="B3264" s="1" t="s">
        <v>21541</v>
      </c>
      <c r="C3264" s="1" t="s">
        <v>21542</v>
      </c>
      <c r="D3264" s="1" t="s">
        <v>21543</v>
      </c>
      <c r="E3264" s="1" t="s">
        <v>21544</v>
      </c>
      <c r="F3264" s="1" t="s">
        <v>21545</v>
      </c>
      <c r="G3264" s="1" t="s">
        <v>21546</v>
      </c>
      <c r="H3264" s="1" t="s">
        <v>15</v>
      </c>
      <c r="I3264" s="1" t="s">
        <v>21545</v>
      </c>
    </row>
    <row r="3265" spans="1:9" x14ac:dyDescent="0.4">
      <c r="A3265" s="1" t="s">
        <v>21547</v>
      </c>
      <c r="B3265" s="1" t="s">
        <v>21548</v>
      </c>
      <c r="C3265" s="1" t="s">
        <v>21549</v>
      </c>
      <c r="D3265" s="1" t="s">
        <v>21550</v>
      </c>
      <c r="E3265" s="1" t="s">
        <v>21551</v>
      </c>
      <c r="F3265" s="1" t="s">
        <v>21552</v>
      </c>
      <c r="G3265" s="1" t="s">
        <v>21553</v>
      </c>
      <c r="H3265" s="1" t="s">
        <v>15</v>
      </c>
      <c r="I3265" s="1" t="s">
        <v>21554</v>
      </c>
    </row>
    <row r="3266" spans="1:9" x14ac:dyDescent="0.4">
      <c r="A3266" s="1" t="s">
        <v>21555</v>
      </c>
      <c r="B3266" s="1" t="s">
        <v>21556</v>
      </c>
      <c r="C3266" s="1" t="s">
        <v>21557</v>
      </c>
      <c r="D3266" s="1" t="s">
        <v>21558</v>
      </c>
      <c r="E3266" s="1" t="s">
        <v>21559</v>
      </c>
      <c r="F3266" s="1" t="s">
        <v>21557</v>
      </c>
      <c r="G3266" s="1" t="s">
        <v>21560</v>
      </c>
      <c r="H3266" s="1" t="s">
        <v>15</v>
      </c>
      <c r="I3266" s="1" t="s">
        <v>21557</v>
      </c>
    </row>
    <row r="3267" spans="1:9" x14ac:dyDescent="0.4">
      <c r="A3267" s="1" t="s">
        <v>21561</v>
      </c>
      <c r="B3267" s="1" t="s">
        <v>21562</v>
      </c>
      <c r="C3267" s="1" t="s">
        <v>21563</v>
      </c>
      <c r="D3267" s="1" t="s">
        <v>21561</v>
      </c>
      <c r="E3267" s="1" t="s">
        <v>21562</v>
      </c>
      <c r="F3267" s="1" t="s">
        <v>21563</v>
      </c>
      <c r="G3267" s="1" t="s">
        <v>21564</v>
      </c>
      <c r="H3267" s="1" t="s">
        <v>15</v>
      </c>
      <c r="I3267" s="1" t="s">
        <v>21563</v>
      </c>
    </row>
    <row r="3268" spans="1:9" x14ac:dyDescent="0.4">
      <c r="A3268" s="1" t="s">
        <v>21565</v>
      </c>
      <c r="B3268" s="1" t="s">
        <v>21566</v>
      </c>
      <c r="C3268" s="1" t="s">
        <v>21567</v>
      </c>
      <c r="D3268" s="1" t="s">
        <v>21568</v>
      </c>
      <c r="E3268" s="1" t="s">
        <v>21569</v>
      </c>
      <c r="F3268" s="1" t="s">
        <v>21570</v>
      </c>
      <c r="G3268" s="1" t="s">
        <v>21571</v>
      </c>
      <c r="H3268" s="1" t="s">
        <v>15</v>
      </c>
      <c r="I3268" s="1" t="s">
        <v>21570</v>
      </c>
    </row>
    <row r="3269" spans="1:9" x14ac:dyDescent="0.4">
      <c r="A3269" s="1" t="s">
        <v>21572</v>
      </c>
      <c r="B3269" s="1" t="s">
        <v>21573</v>
      </c>
      <c r="C3269" s="1" t="s">
        <v>21574</v>
      </c>
      <c r="D3269" s="1" t="s">
        <v>5236</v>
      </c>
      <c r="E3269" s="1" t="s">
        <v>5237</v>
      </c>
      <c r="F3269" s="1" t="s">
        <v>5238</v>
      </c>
      <c r="G3269" s="1" t="s">
        <v>5239</v>
      </c>
      <c r="H3269" s="1" t="s">
        <v>15</v>
      </c>
      <c r="I3269" s="1" t="s">
        <v>5238</v>
      </c>
    </row>
    <row r="3270" spans="1:9" x14ac:dyDescent="0.4">
      <c r="A3270" s="1" t="s">
        <v>21575</v>
      </c>
      <c r="B3270" s="1" t="s">
        <v>21576</v>
      </c>
      <c r="C3270" s="1" t="s">
        <v>21577</v>
      </c>
      <c r="D3270" s="1" t="s">
        <v>21578</v>
      </c>
      <c r="E3270" s="1" t="s">
        <v>21579</v>
      </c>
      <c r="F3270" s="1" t="s">
        <v>21580</v>
      </c>
      <c r="G3270" s="1" t="s">
        <v>21581</v>
      </c>
      <c r="H3270" s="1" t="s">
        <v>15</v>
      </c>
      <c r="I3270" s="1" t="s">
        <v>21580</v>
      </c>
    </row>
    <row r="3271" spans="1:9" x14ac:dyDescent="0.4">
      <c r="A3271" s="1" t="s">
        <v>21582</v>
      </c>
      <c r="B3271" s="1" t="s">
        <v>21583</v>
      </c>
      <c r="C3271" s="1" t="s">
        <v>21584</v>
      </c>
      <c r="D3271" s="1" t="s">
        <v>21585</v>
      </c>
      <c r="E3271" s="1" t="s">
        <v>21586</v>
      </c>
      <c r="F3271" s="1" t="s">
        <v>21587</v>
      </c>
      <c r="G3271" s="1" t="s">
        <v>21588</v>
      </c>
      <c r="H3271" s="1" t="s">
        <v>15</v>
      </c>
      <c r="I3271" s="1" t="s">
        <v>21587</v>
      </c>
    </row>
    <row r="3272" spans="1:9" x14ac:dyDescent="0.4">
      <c r="A3272" s="1" t="s">
        <v>21589</v>
      </c>
      <c r="B3272" s="1" t="s">
        <v>21590</v>
      </c>
      <c r="C3272" s="1" t="s">
        <v>21591</v>
      </c>
      <c r="D3272" s="1" t="s">
        <v>21585</v>
      </c>
      <c r="E3272" s="1" t="s">
        <v>21586</v>
      </c>
      <c r="F3272" s="1" t="s">
        <v>21587</v>
      </c>
      <c r="G3272" s="1" t="s">
        <v>21588</v>
      </c>
      <c r="H3272" s="1" t="s">
        <v>15</v>
      </c>
      <c r="I3272" s="1" t="s">
        <v>21587</v>
      </c>
    </row>
    <row r="3273" spans="1:9" x14ac:dyDescent="0.4">
      <c r="A3273" s="1" t="s">
        <v>21592</v>
      </c>
      <c r="B3273" s="1" t="s">
        <v>21593</v>
      </c>
      <c r="C3273" s="1" t="s">
        <v>21594</v>
      </c>
      <c r="D3273" s="1" t="s">
        <v>21585</v>
      </c>
      <c r="E3273" s="1" t="s">
        <v>21586</v>
      </c>
      <c r="F3273" s="1" t="s">
        <v>21587</v>
      </c>
      <c r="G3273" s="1" t="s">
        <v>21588</v>
      </c>
      <c r="H3273" s="1" t="s">
        <v>15</v>
      </c>
      <c r="I3273" s="1" t="s">
        <v>21587</v>
      </c>
    </row>
    <row r="3274" spans="1:9" x14ac:dyDescent="0.4">
      <c r="A3274" s="1" t="s">
        <v>21595</v>
      </c>
      <c r="B3274" s="1" t="s">
        <v>21596</v>
      </c>
      <c r="C3274" s="1" t="s">
        <v>21597</v>
      </c>
      <c r="D3274" s="1" t="s">
        <v>21598</v>
      </c>
      <c r="E3274" s="1" t="s">
        <v>21599</v>
      </c>
      <c r="F3274" s="1" t="s">
        <v>21600</v>
      </c>
      <c r="G3274" s="1" t="s">
        <v>21601</v>
      </c>
      <c r="H3274" s="1" t="s">
        <v>15</v>
      </c>
      <c r="I3274" s="1" t="s">
        <v>21600</v>
      </c>
    </row>
    <row r="3275" spans="1:9" x14ac:dyDescent="0.4">
      <c r="A3275" s="1" t="s">
        <v>21602</v>
      </c>
      <c r="B3275" s="1" t="s">
        <v>21603</v>
      </c>
      <c r="C3275" s="1" t="s">
        <v>21604</v>
      </c>
      <c r="D3275" s="1" t="s">
        <v>21605</v>
      </c>
      <c r="E3275" s="1" t="s">
        <v>21606</v>
      </c>
      <c r="F3275" s="1" t="s">
        <v>21604</v>
      </c>
      <c r="G3275" s="1" t="s">
        <v>21607</v>
      </c>
      <c r="H3275" s="1" t="s">
        <v>15</v>
      </c>
      <c r="I3275" s="1" t="s">
        <v>21604</v>
      </c>
    </row>
    <row r="3276" spans="1:9" x14ac:dyDescent="0.4">
      <c r="A3276" s="1" t="s">
        <v>21608</v>
      </c>
      <c r="B3276" s="1" t="s">
        <v>21609</v>
      </c>
      <c r="C3276" s="1" t="s">
        <v>21610</v>
      </c>
      <c r="D3276" s="1" t="s">
        <v>21608</v>
      </c>
      <c r="E3276" s="1" t="s">
        <v>21609</v>
      </c>
      <c r="F3276" s="1" t="s">
        <v>21610</v>
      </c>
      <c r="G3276" s="1" t="s">
        <v>21611</v>
      </c>
      <c r="H3276" s="1" t="s">
        <v>15</v>
      </c>
      <c r="I3276" s="1" t="s">
        <v>21610</v>
      </c>
    </row>
    <row r="3277" spans="1:9" x14ac:dyDescent="0.4">
      <c r="A3277" s="1" t="s">
        <v>21612</v>
      </c>
      <c r="B3277" s="1" t="s">
        <v>21613</v>
      </c>
      <c r="C3277" s="1" t="s">
        <v>21614</v>
      </c>
      <c r="D3277" s="1" t="s">
        <v>21615</v>
      </c>
      <c r="E3277" s="1" t="s">
        <v>21616</v>
      </c>
      <c r="F3277" s="1" t="s">
        <v>21614</v>
      </c>
      <c r="G3277" s="1" t="s">
        <v>21617</v>
      </c>
      <c r="H3277" s="1" t="s">
        <v>15</v>
      </c>
      <c r="I3277" s="1" t="s">
        <v>21614</v>
      </c>
    </row>
    <row r="3278" spans="1:9" x14ac:dyDescent="0.4">
      <c r="A3278" s="1" t="s">
        <v>21618</v>
      </c>
      <c r="B3278" s="1" t="s">
        <v>21619</v>
      </c>
      <c r="C3278" s="1" t="s">
        <v>21620</v>
      </c>
      <c r="D3278" s="1" t="s">
        <v>21621</v>
      </c>
      <c r="E3278" s="1" t="s">
        <v>21622</v>
      </c>
      <c r="F3278" s="1" t="s">
        <v>21620</v>
      </c>
      <c r="G3278" s="1" t="s">
        <v>21623</v>
      </c>
      <c r="H3278" s="1" t="s">
        <v>15</v>
      </c>
      <c r="I3278" s="1" t="s">
        <v>21620</v>
      </c>
    </row>
    <row r="3279" spans="1:9" x14ac:dyDescent="0.4">
      <c r="A3279" s="1" t="s">
        <v>21624</v>
      </c>
      <c r="B3279" s="1" t="s">
        <v>21625</v>
      </c>
      <c r="C3279" s="1" t="s">
        <v>21626</v>
      </c>
      <c r="D3279" s="1" t="s">
        <v>21627</v>
      </c>
      <c r="E3279" s="1" t="s">
        <v>21628</v>
      </c>
      <c r="F3279" s="1" t="s">
        <v>21626</v>
      </c>
      <c r="G3279" s="1" t="s">
        <v>21629</v>
      </c>
      <c r="H3279" s="1" t="s">
        <v>15</v>
      </c>
      <c r="I3279" s="1" t="s">
        <v>21626</v>
      </c>
    </row>
    <row r="3280" spans="1:9" x14ac:dyDescent="0.4">
      <c r="A3280" s="1" t="s">
        <v>21630</v>
      </c>
      <c r="B3280" s="1" t="s">
        <v>21631</v>
      </c>
      <c r="C3280" s="1" t="s">
        <v>21632</v>
      </c>
      <c r="D3280" s="1" t="s">
        <v>21633</v>
      </c>
      <c r="E3280" s="1" t="s">
        <v>21634</v>
      </c>
      <c r="F3280" s="1" t="s">
        <v>21632</v>
      </c>
      <c r="G3280" s="1" t="s">
        <v>21635</v>
      </c>
      <c r="H3280" s="1" t="s">
        <v>15</v>
      </c>
      <c r="I3280" s="1" t="s">
        <v>21632</v>
      </c>
    </row>
    <row r="3281" spans="1:9" x14ac:dyDescent="0.4">
      <c r="A3281" s="1" t="s">
        <v>21636</v>
      </c>
      <c r="B3281" s="1" t="s">
        <v>21637</v>
      </c>
      <c r="C3281" s="1" t="s">
        <v>21638</v>
      </c>
      <c r="D3281" s="1" t="s">
        <v>21639</v>
      </c>
      <c r="E3281" s="1" t="s">
        <v>21640</v>
      </c>
      <c r="F3281" s="1" t="s">
        <v>21638</v>
      </c>
      <c r="G3281" s="1" t="s">
        <v>21641</v>
      </c>
      <c r="H3281" s="1" t="s">
        <v>15</v>
      </c>
      <c r="I3281" s="1" t="s">
        <v>21638</v>
      </c>
    </row>
    <row r="3282" spans="1:9" x14ac:dyDescent="0.4">
      <c r="A3282" s="1" t="s">
        <v>21642</v>
      </c>
      <c r="B3282" s="1" t="s">
        <v>21643</v>
      </c>
      <c r="C3282" s="1" t="s">
        <v>21644</v>
      </c>
      <c r="D3282" s="1" t="s">
        <v>21645</v>
      </c>
      <c r="E3282" s="1" t="s">
        <v>21646</v>
      </c>
      <c r="F3282" s="1" t="s">
        <v>21647</v>
      </c>
      <c r="G3282" s="1" t="s">
        <v>21648</v>
      </c>
      <c r="H3282" s="1" t="s">
        <v>15</v>
      </c>
      <c r="I3282" s="1" t="s">
        <v>21649</v>
      </c>
    </row>
    <row r="3283" spans="1:9" x14ac:dyDescent="0.4">
      <c r="A3283" s="1" t="s">
        <v>21650</v>
      </c>
      <c r="B3283" s="1" t="s">
        <v>21651</v>
      </c>
      <c r="C3283" s="1" t="s">
        <v>21652</v>
      </c>
      <c r="D3283" s="1" t="s">
        <v>21653</v>
      </c>
      <c r="E3283" s="1" t="s">
        <v>21654</v>
      </c>
      <c r="F3283" s="1" t="s">
        <v>21655</v>
      </c>
      <c r="G3283" s="1" t="s">
        <v>21656</v>
      </c>
      <c r="H3283" s="1" t="s">
        <v>15</v>
      </c>
      <c r="I3283" s="1" t="s">
        <v>21657</v>
      </c>
    </row>
    <row r="3284" spans="1:9" x14ac:dyDescent="0.4">
      <c r="A3284" s="1" t="s">
        <v>21658</v>
      </c>
      <c r="B3284" s="1" t="s">
        <v>21659</v>
      </c>
      <c r="C3284" s="1" t="s">
        <v>21660</v>
      </c>
      <c r="D3284" s="1" t="s">
        <v>21661</v>
      </c>
      <c r="E3284" s="1" t="s">
        <v>21662</v>
      </c>
      <c r="F3284" s="1" t="s">
        <v>21663</v>
      </c>
      <c r="G3284" s="1" t="s">
        <v>21664</v>
      </c>
      <c r="H3284" s="1" t="s">
        <v>15</v>
      </c>
      <c r="I3284" s="1" t="s">
        <v>21665</v>
      </c>
    </row>
    <row r="3285" spans="1:9" x14ac:dyDescent="0.4">
      <c r="A3285" s="1" t="s">
        <v>21666</v>
      </c>
      <c r="B3285" s="1" t="s">
        <v>21667</v>
      </c>
      <c r="C3285" s="1" t="s">
        <v>21668</v>
      </c>
      <c r="D3285" s="1" t="s">
        <v>21669</v>
      </c>
      <c r="E3285" s="1" t="s">
        <v>21670</v>
      </c>
      <c r="F3285" s="1" t="s">
        <v>21668</v>
      </c>
      <c r="G3285" s="1" t="s">
        <v>21671</v>
      </c>
      <c r="H3285" s="1" t="s">
        <v>15</v>
      </c>
      <c r="I3285" s="1" t="s">
        <v>21668</v>
      </c>
    </row>
    <row r="3286" spans="1:9" x14ac:dyDescent="0.4">
      <c r="A3286" s="1" t="s">
        <v>21672</v>
      </c>
      <c r="B3286" s="1" t="s">
        <v>21673</v>
      </c>
      <c r="C3286" s="1" t="s">
        <v>21674</v>
      </c>
      <c r="D3286" s="1" t="s">
        <v>21675</v>
      </c>
      <c r="E3286" s="1" t="s">
        <v>21676</v>
      </c>
      <c r="F3286" s="1" t="s">
        <v>21677</v>
      </c>
      <c r="G3286" s="1" t="s">
        <v>21678</v>
      </c>
      <c r="H3286" s="1" t="s">
        <v>15</v>
      </c>
      <c r="I3286" s="1" t="s">
        <v>21677</v>
      </c>
    </row>
    <row r="3287" spans="1:9" x14ac:dyDescent="0.4">
      <c r="A3287" s="1" t="s">
        <v>21679</v>
      </c>
      <c r="B3287" s="1" t="s">
        <v>21680</v>
      </c>
      <c r="C3287" s="1" t="s">
        <v>21681</v>
      </c>
      <c r="D3287" s="1" t="s">
        <v>21682</v>
      </c>
      <c r="E3287" s="1" t="s">
        <v>21683</v>
      </c>
      <c r="F3287" s="1" t="s">
        <v>21684</v>
      </c>
      <c r="G3287" s="1" t="s">
        <v>21685</v>
      </c>
      <c r="H3287" s="1" t="s">
        <v>15</v>
      </c>
      <c r="I3287" s="1" t="s">
        <v>21686</v>
      </c>
    </row>
    <row r="3288" spans="1:9" x14ac:dyDescent="0.4">
      <c r="A3288" s="1" t="s">
        <v>21687</v>
      </c>
      <c r="B3288" s="1" t="s">
        <v>21688</v>
      </c>
      <c r="C3288" s="1" t="s">
        <v>21689</v>
      </c>
      <c r="D3288" s="1" t="s">
        <v>21690</v>
      </c>
      <c r="E3288" s="1" t="s">
        <v>21691</v>
      </c>
      <c r="F3288" s="1" t="s">
        <v>21692</v>
      </c>
      <c r="G3288" s="1" t="s">
        <v>21693</v>
      </c>
      <c r="H3288" s="1" t="s">
        <v>15</v>
      </c>
      <c r="I3288" s="1" t="s">
        <v>21694</v>
      </c>
    </row>
    <row r="3289" spans="1:9" x14ac:dyDescent="0.4">
      <c r="A3289" s="1" t="s">
        <v>21695</v>
      </c>
      <c r="B3289" s="1" t="s">
        <v>21696</v>
      </c>
      <c r="C3289" s="1" t="s">
        <v>21697</v>
      </c>
      <c r="D3289" s="1" t="s">
        <v>21698</v>
      </c>
      <c r="E3289" s="1" t="s">
        <v>21699</v>
      </c>
      <c r="F3289" s="1" t="s">
        <v>21700</v>
      </c>
      <c r="G3289" s="1" t="s">
        <v>21701</v>
      </c>
      <c r="H3289" s="1" t="s">
        <v>15</v>
      </c>
      <c r="I3289" s="1" t="s">
        <v>21700</v>
      </c>
    </row>
    <row r="3290" spans="1:9" x14ac:dyDescent="0.4">
      <c r="A3290" s="1" t="s">
        <v>21702</v>
      </c>
      <c r="B3290" s="1" t="s">
        <v>21703</v>
      </c>
      <c r="C3290" s="1" t="s">
        <v>21704</v>
      </c>
      <c r="D3290" s="1" t="s">
        <v>21705</v>
      </c>
      <c r="E3290" s="1" t="s">
        <v>21706</v>
      </c>
      <c r="F3290" s="1" t="s">
        <v>21707</v>
      </c>
      <c r="G3290" s="1" t="s">
        <v>21708</v>
      </c>
      <c r="H3290" s="1" t="s">
        <v>15</v>
      </c>
      <c r="I3290" s="1" t="s">
        <v>21707</v>
      </c>
    </row>
    <row r="3291" spans="1:9" x14ac:dyDescent="0.4">
      <c r="A3291" s="1" t="s">
        <v>21709</v>
      </c>
      <c r="B3291" s="1" t="s">
        <v>21710</v>
      </c>
      <c r="C3291" s="1" t="s">
        <v>21711</v>
      </c>
      <c r="D3291" s="1" t="s">
        <v>21712</v>
      </c>
      <c r="E3291" s="1" t="s">
        <v>21713</v>
      </c>
      <c r="F3291" s="1" t="s">
        <v>21714</v>
      </c>
      <c r="G3291" s="1" t="s">
        <v>21715</v>
      </c>
      <c r="H3291" s="1" t="s">
        <v>15</v>
      </c>
      <c r="I3291" s="1" t="s">
        <v>21714</v>
      </c>
    </row>
    <row r="3292" spans="1:9" x14ac:dyDescent="0.4">
      <c r="A3292" s="1" t="s">
        <v>21716</v>
      </c>
      <c r="B3292" s="1" t="s">
        <v>21717</v>
      </c>
      <c r="C3292" s="1" t="s">
        <v>21718</v>
      </c>
      <c r="D3292" s="1" t="s">
        <v>21719</v>
      </c>
      <c r="E3292" s="1" t="s">
        <v>21720</v>
      </c>
      <c r="F3292" s="1" t="s">
        <v>21718</v>
      </c>
      <c r="G3292" s="1" t="s">
        <v>21721</v>
      </c>
      <c r="H3292" s="1" t="s">
        <v>15</v>
      </c>
      <c r="I3292" s="1" t="s">
        <v>21718</v>
      </c>
    </row>
    <row r="3293" spans="1:9" x14ac:dyDescent="0.4">
      <c r="A3293" s="1" t="s">
        <v>21722</v>
      </c>
      <c r="B3293" s="1" t="s">
        <v>21723</v>
      </c>
      <c r="C3293" s="1" t="s">
        <v>21724</v>
      </c>
      <c r="D3293" s="1" t="s">
        <v>21725</v>
      </c>
      <c r="E3293" s="1" t="s">
        <v>21726</v>
      </c>
      <c r="F3293" s="1" t="s">
        <v>21727</v>
      </c>
      <c r="G3293" s="1" t="s">
        <v>21728</v>
      </c>
      <c r="H3293" s="1" t="s">
        <v>15</v>
      </c>
      <c r="I3293" s="1" t="s">
        <v>21727</v>
      </c>
    </row>
    <row r="3294" spans="1:9" x14ac:dyDescent="0.4">
      <c r="A3294" s="1" t="s">
        <v>21729</v>
      </c>
      <c r="B3294" s="1" t="s">
        <v>21730</v>
      </c>
      <c r="C3294" s="1" t="s">
        <v>21731</v>
      </c>
      <c r="D3294" s="1" t="s">
        <v>21732</v>
      </c>
      <c r="E3294" s="1" t="s">
        <v>21733</v>
      </c>
      <c r="F3294" s="1" t="s">
        <v>21734</v>
      </c>
      <c r="G3294" s="1" t="s">
        <v>21735</v>
      </c>
      <c r="H3294" s="1" t="s">
        <v>15</v>
      </c>
      <c r="I3294" s="1" t="s">
        <v>21734</v>
      </c>
    </row>
    <row r="3295" spans="1:9" x14ac:dyDescent="0.4">
      <c r="A3295" s="1" t="s">
        <v>21736</v>
      </c>
      <c r="B3295" s="1" t="s">
        <v>21737</v>
      </c>
      <c r="C3295" s="1" t="s">
        <v>21738</v>
      </c>
      <c r="D3295" s="1" t="s">
        <v>21739</v>
      </c>
      <c r="E3295" s="1" t="s">
        <v>21740</v>
      </c>
      <c r="F3295" s="1" t="s">
        <v>21741</v>
      </c>
      <c r="G3295" s="1" t="s">
        <v>21742</v>
      </c>
      <c r="H3295" s="1" t="s">
        <v>15</v>
      </c>
      <c r="I3295" s="1" t="s">
        <v>21741</v>
      </c>
    </row>
    <row r="3296" spans="1:9" x14ac:dyDescent="0.4">
      <c r="A3296" s="1" t="s">
        <v>21743</v>
      </c>
      <c r="B3296" s="1" t="s">
        <v>21744</v>
      </c>
      <c r="C3296" s="1" t="s">
        <v>21745</v>
      </c>
      <c r="D3296" s="1" t="s">
        <v>21746</v>
      </c>
      <c r="E3296" s="1" t="s">
        <v>21747</v>
      </c>
      <c r="F3296" s="1" t="s">
        <v>21745</v>
      </c>
      <c r="G3296" s="1" t="s">
        <v>21748</v>
      </c>
      <c r="H3296" s="1" t="s">
        <v>15</v>
      </c>
      <c r="I3296" s="1" t="s">
        <v>21749</v>
      </c>
    </row>
    <row r="3297" spans="1:9" x14ac:dyDescent="0.4">
      <c r="A3297" s="1" t="s">
        <v>21750</v>
      </c>
      <c r="B3297" s="1" t="s">
        <v>21751</v>
      </c>
      <c r="C3297" s="1" t="s">
        <v>21752</v>
      </c>
      <c r="D3297" s="1" t="s">
        <v>21753</v>
      </c>
      <c r="E3297" s="1" t="s">
        <v>21754</v>
      </c>
      <c r="F3297" s="1" t="s">
        <v>21752</v>
      </c>
      <c r="G3297" s="1" t="s">
        <v>21755</v>
      </c>
      <c r="H3297" s="1" t="s">
        <v>15</v>
      </c>
      <c r="I3297" s="1" t="s">
        <v>21756</v>
      </c>
    </row>
    <row r="3298" spans="1:9" x14ac:dyDescent="0.4">
      <c r="A3298" s="1" t="s">
        <v>21757</v>
      </c>
      <c r="B3298" s="1" t="s">
        <v>21758</v>
      </c>
      <c r="C3298" s="1" t="s">
        <v>21759</v>
      </c>
      <c r="D3298" s="1" t="s">
        <v>21760</v>
      </c>
      <c r="E3298" s="1" t="s">
        <v>21761</v>
      </c>
      <c r="F3298" s="1" t="s">
        <v>21762</v>
      </c>
      <c r="G3298" s="1" t="s">
        <v>21763</v>
      </c>
      <c r="H3298" s="1" t="s">
        <v>15</v>
      </c>
      <c r="I3298" s="1" t="s">
        <v>21764</v>
      </c>
    </row>
    <row r="3299" spans="1:9" x14ac:dyDescent="0.4">
      <c r="A3299" s="1" t="s">
        <v>21765</v>
      </c>
      <c r="B3299" s="1" t="s">
        <v>21766</v>
      </c>
      <c r="C3299" s="1" t="s">
        <v>21767</v>
      </c>
      <c r="D3299" s="1" t="s">
        <v>21768</v>
      </c>
      <c r="E3299" s="1" t="s">
        <v>21769</v>
      </c>
      <c r="F3299" s="1" t="s">
        <v>21767</v>
      </c>
      <c r="G3299" s="1" t="s">
        <v>21770</v>
      </c>
      <c r="H3299" s="1" t="s">
        <v>15</v>
      </c>
      <c r="I3299" s="1" t="s">
        <v>21771</v>
      </c>
    </row>
    <row r="3300" spans="1:9" x14ac:dyDescent="0.4">
      <c r="A3300" s="1" t="s">
        <v>21772</v>
      </c>
      <c r="B3300" s="1" t="s">
        <v>21773</v>
      </c>
      <c r="C3300" s="1" t="s">
        <v>21774</v>
      </c>
      <c r="D3300" s="1" t="s">
        <v>21775</v>
      </c>
      <c r="E3300" s="1" t="s">
        <v>21776</v>
      </c>
      <c r="F3300" s="1" t="s">
        <v>21777</v>
      </c>
      <c r="G3300" s="1" t="s">
        <v>21778</v>
      </c>
      <c r="H3300" s="1" t="s">
        <v>15</v>
      </c>
      <c r="I3300" s="1" t="s">
        <v>21779</v>
      </c>
    </row>
    <row r="3301" spans="1:9" x14ac:dyDescent="0.4">
      <c r="A3301" s="1" t="s">
        <v>21780</v>
      </c>
      <c r="B3301" s="1" t="s">
        <v>21781</v>
      </c>
      <c r="C3301" s="1" t="s">
        <v>21782</v>
      </c>
      <c r="D3301" s="1" t="s">
        <v>21783</v>
      </c>
      <c r="E3301" s="1" t="s">
        <v>21784</v>
      </c>
      <c r="F3301" s="1" t="s">
        <v>21782</v>
      </c>
      <c r="G3301" s="1" t="s">
        <v>21785</v>
      </c>
      <c r="H3301" s="1" t="s">
        <v>15</v>
      </c>
      <c r="I3301" s="1" t="s">
        <v>21782</v>
      </c>
    </row>
    <row r="3302" spans="1:9" x14ac:dyDescent="0.4">
      <c r="A3302" s="1" t="s">
        <v>21786</v>
      </c>
      <c r="B3302" s="1" t="s">
        <v>21787</v>
      </c>
      <c r="C3302" s="1" t="s">
        <v>21788</v>
      </c>
      <c r="D3302" s="1" t="s">
        <v>21789</v>
      </c>
      <c r="E3302" s="1" t="s">
        <v>21790</v>
      </c>
      <c r="F3302" s="1" t="s">
        <v>21791</v>
      </c>
      <c r="G3302" s="1" t="s">
        <v>21792</v>
      </c>
      <c r="H3302" s="1" t="s">
        <v>15</v>
      </c>
      <c r="I3302" s="1" t="s">
        <v>21791</v>
      </c>
    </row>
    <row r="3303" spans="1:9" x14ac:dyDescent="0.4">
      <c r="A3303" s="1" t="s">
        <v>21793</v>
      </c>
      <c r="B3303" s="1" t="s">
        <v>21794</v>
      </c>
      <c r="C3303" s="1" t="s">
        <v>21795</v>
      </c>
      <c r="D3303" s="1" t="s">
        <v>21796</v>
      </c>
      <c r="E3303" s="1" t="s">
        <v>21797</v>
      </c>
      <c r="F3303" s="1" t="s">
        <v>21798</v>
      </c>
      <c r="G3303" s="1" t="s">
        <v>21799</v>
      </c>
      <c r="H3303" s="1" t="s">
        <v>15</v>
      </c>
      <c r="I3303" s="1" t="s">
        <v>21800</v>
      </c>
    </row>
    <row r="3304" spans="1:9" x14ac:dyDescent="0.4">
      <c r="A3304" s="1" t="s">
        <v>21801</v>
      </c>
      <c r="B3304" s="1" t="s">
        <v>21802</v>
      </c>
      <c r="C3304" s="1" t="s">
        <v>21803</v>
      </c>
      <c r="D3304" s="1" t="s">
        <v>21804</v>
      </c>
      <c r="E3304" s="1" t="s">
        <v>21805</v>
      </c>
      <c r="F3304" s="1" t="s">
        <v>21806</v>
      </c>
      <c r="G3304" s="1" t="s">
        <v>21807</v>
      </c>
      <c r="H3304" s="1" t="s">
        <v>15</v>
      </c>
      <c r="I3304" s="1" t="s">
        <v>21808</v>
      </c>
    </row>
    <row r="3305" spans="1:9" x14ac:dyDescent="0.4">
      <c r="A3305" s="1" t="s">
        <v>21809</v>
      </c>
      <c r="B3305" s="1" t="s">
        <v>21810</v>
      </c>
      <c r="C3305" s="1" t="s">
        <v>21811</v>
      </c>
      <c r="D3305" s="1" t="s">
        <v>21812</v>
      </c>
      <c r="E3305" s="1" t="s">
        <v>21813</v>
      </c>
      <c r="F3305" s="1" t="s">
        <v>21811</v>
      </c>
      <c r="G3305" s="1" t="s">
        <v>21814</v>
      </c>
      <c r="H3305" s="1" t="s">
        <v>15</v>
      </c>
      <c r="I3305" s="1" t="s">
        <v>21811</v>
      </c>
    </row>
    <row r="3306" spans="1:9" x14ac:dyDescent="0.4">
      <c r="A3306" s="1" t="s">
        <v>21815</v>
      </c>
      <c r="B3306" s="1" t="s">
        <v>21816</v>
      </c>
      <c r="C3306" s="1" t="s">
        <v>21817</v>
      </c>
      <c r="D3306" s="1" t="s">
        <v>21818</v>
      </c>
      <c r="E3306" s="1" t="s">
        <v>21819</v>
      </c>
      <c r="F3306" s="1" t="s">
        <v>21820</v>
      </c>
      <c r="G3306" s="1" t="s">
        <v>21821</v>
      </c>
      <c r="H3306" s="1" t="s">
        <v>15</v>
      </c>
      <c r="I3306" s="1" t="s">
        <v>21820</v>
      </c>
    </row>
    <row r="3307" spans="1:9" x14ac:dyDescent="0.4">
      <c r="A3307" s="1" t="s">
        <v>21822</v>
      </c>
      <c r="B3307" s="1" t="s">
        <v>21823</v>
      </c>
      <c r="C3307" s="1" t="s">
        <v>21824</v>
      </c>
      <c r="D3307" s="1" t="s">
        <v>21825</v>
      </c>
      <c r="E3307" s="1" t="s">
        <v>21826</v>
      </c>
      <c r="F3307" s="1" t="s">
        <v>21827</v>
      </c>
      <c r="G3307" s="1" t="s">
        <v>21828</v>
      </c>
      <c r="H3307" s="1" t="s">
        <v>15</v>
      </c>
      <c r="I3307" s="1" t="s">
        <v>21827</v>
      </c>
    </row>
    <row r="3308" spans="1:9" x14ac:dyDescent="0.4">
      <c r="A3308" s="1" t="s">
        <v>21829</v>
      </c>
      <c r="B3308" s="1" t="s">
        <v>21830</v>
      </c>
      <c r="C3308" s="1" t="s">
        <v>21831</v>
      </c>
      <c r="D3308" s="1" t="s">
        <v>21832</v>
      </c>
      <c r="E3308" s="1" t="s">
        <v>21833</v>
      </c>
      <c r="F3308" s="1" t="s">
        <v>21831</v>
      </c>
      <c r="G3308" s="1" t="s">
        <v>21834</v>
      </c>
      <c r="H3308" s="1" t="s">
        <v>15</v>
      </c>
      <c r="I3308" s="1" t="s">
        <v>21835</v>
      </c>
    </row>
    <row r="3309" spans="1:9" x14ac:dyDescent="0.4">
      <c r="A3309" s="1" t="s">
        <v>21836</v>
      </c>
      <c r="B3309" s="1" t="s">
        <v>21837</v>
      </c>
      <c r="C3309" s="1" t="s">
        <v>21838</v>
      </c>
      <c r="D3309" s="1" t="s">
        <v>21839</v>
      </c>
      <c r="E3309" s="1" t="s">
        <v>21840</v>
      </c>
      <c r="F3309" s="1" t="s">
        <v>21841</v>
      </c>
      <c r="G3309" s="1" t="s">
        <v>21842</v>
      </c>
      <c r="H3309" s="1" t="s">
        <v>15</v>
      </c>
      <c r="I3309" s="1" t="s">
        <v>21843</v>
      </c>
    </row>
    <row r="3310" spans="1:9" x14ac:dyDescent="0.4">
      <c r="A3310" s="1" t="s">
        <v>21836</v>
      </c>
      <c r="B3310" s="1" t="s">
        <v>21837</v>
      </c>
      <c r="C3310" s="1" t="s">
        <v>21838</v>
      </c>
      <c r="D3310" s="1" t="s">
        <v>21839</v>
      </c>
      <c r="E3310" s="1" t="s">
        <v>21840</v>
      </c>
      <c r="F3310" s="1" t="s">
        <v>21841</v>
      </c>
      <c r="G3310" s="1" t="s">
        <v>21844</v>
      </c>
      <c r="H3310" s="1" t="s">
        <v>15</v>
      </c>
      <c r="I3310" s="1" t="s">
        <v>21845</v>
      </c>
    </row>
    <row r="3311" spans="1:9" x14ac:dyDescent="0.4">
      <c r="A3311" s="1" t="s">
        <v>21846</v>
      </c>
      <c r="B3311" s="1" t="s">
        <v>21847</v>
      </c>
      <c r="C3311" s="1" t="s">
        <v>21848</v>
      </c>
      <c r="D3311" s="1" t="s">
        <v>21849</v>
      </c>
      <c r="E3311" s="1" t="s">
        <v>21850</v>
      </c>
      <c r="F3311" s="1" t="s">
        <v>21848</v>
      </c>
      <c r="G3311" s="1" t="s">
        <v>21851</v>
      </c>
      <c r="H3311" s="1" t="s">
        <v>15</v>
      </c>
      <c r="I3311" s="1" t="s">
        <v>21852</v>
      </c>
    </row>
    <row r="3312" spans="1:9" x14ac:dyDescent="0.4">
      <c r="A3312" s="1" t="s">
        <v>21853</v>
      </c>
      <c r="B3312" s="1" t="s">
        <v>21854</v>
      </c>
      <c r="C3312" s="1" t="s">
        <v>21855</v>
      </c>
      <c r="D3312" s="1" t="s">
        <v>21856</v>
      </c>
      <c r="E3312" s="1" t="s">
        <v>21857</v>
      </c>
      <c r="F3312" s="1" t="s">
        <v>21855</v>
      </c>
      <c r="G3312" s="1" t="s">
        <v>21858</v>
      </c>
      <c r="H3312" s="1" t="s">
        <v>15</v>
      </c>
      <c r="I3312" s="1" t="s">
        <v>21859</v>
      </c>
    </row>
    <row r="3313" spans="1:9" x14ac:dyDescent="0.4">
      <c r="A3313" s="1" t="s">
        <v>21860</v>
      </c>
      <c r="B3313" s="1" t="s">
        <v>21861</v>
      </c>
      <c r="C3313" s="1" t="s">
        <v>21862</v>
      </c>
      <c r="D3313" s="1" t="s">
        <v>21863</v>
      </c>
      <c r="E3313" s="1" t="s">
        <v>21864</v>
      </c>
      <c r="F3313" s="1" t="s">
        <v>21865</v>
      </c>
      <c r="G3313" s="1" t="s">
        <v>21866</v>
      </c>
      <c r="H3313" s="1" t="s">
        <v>15</v>
      </c>
      <c r="I3313" s="1" t="s">
        <v>21867</v>
      </c>
    </row>
    <row r="3314" spans="1:9" x14ac:dyDescent="0.4">
      <c r="A3314" s="1" t="s">
        <v>21868</v>
      </c>
      <c r="B3314" s="1" t="s">
        <v>21869</v>
      </c>
      <c r="C3314" s="1" t="s">
        <v>21870</v>
      </c>
      <c r="D3314" s="1" t="s">
        <v>21871</v>
      </c>
      <c r="E3314" s="1" t="s">
        <v>21872</v>
      </c>
      <c r="F3314" s="1" t="s">
        <v>21873</v>
      </c>
      <c r="G3314" s="1" t="s">
        <v>21874</v>
      </c>
      <c r="H3314" s="1" t="s">
        <v>15</v>
      </c>
      <c r="I3314" s="1" t="s">
        <v>21873</v>
      </c>
    </row>
    <row r="3315" spans="1:9" x14ac:dyDescent="0.4">
      <c r="A3315" s="1" t="s">
        <v>21875</v>
      </c>
      <c r="B3315" s="1" t="s">
        <v>21876</v>
      </c>
      <c r="C3315" s="1" t="s">
        <v>21877</v>
      </c>
      <c r="D3315" s="1" t="s">
        <v>21878</v>
      </c>
      <c r="E3315" s="1" t="s">
        <v>21879</v>
      </c>
      <c r="F3315" s="1" t="s">
        <v>21880</v>
      </c>
      <c r="G3315" s="1" t="s">
        <v>21881</v>
      </c>
      <c r="H3315" s="1" t="s">
        <v>15</v>
      </c>
      <c r="I3315" s="1" t="s">
        <v>21880</v>
      </c>
    </row>
    <row r="3316" spans="1:9" x14ac:dyDescent="0.4">
      <c r="A3316" s="1" t="s">
        <v>21882</v>
      </c>
      <c r="B3316" s="1" t="s">
        <v>21883</v>
      </c>
      <c r="C3316" s="1" t="s">
        <v>21884</v>
      </c>
      <c r="D3316" s="1" t="s">
        <v>21885</v>
      </c>
      <c r="E3316" s="1" t="s">
        <v>21886</v>
      </c>
      <c r="F3316" s="1" t="s">
        <v>21884</v>
      </c>
      <c r="G3316" s="1" t="s">
        <v>21887</v>
      </c>
      <c r="H3316" s="1" t="s">
        <v>15</v>
      </c>
      <c r="I3316" s="1" t="s">
        <v>21884</v>
      </c>
    </row>
    <row r="3317" spans="1:9" x14ac:dyDescent="0.4">
      <c r="A3317" s="1" t="s">
        <v>21888</v>
      </c>
      <c r="B3317" s="1" t="s">
        <v>21889</v>
      </c>
      <c r="C3317" s="1" t="s">
        <v>21890</v>
      </c>
      <c r="D3317" s="1" t="s">
        <v>21891</v>
      </c>
      <c r="E3317" s="1" t="s">
        <v>21892</v>
      </c>
      <c r="F3317" s="1" t="s">
        <v>21890</v>
      </c>
      <c r="G3317" s="1" t="s">
        <v>21893</v>
      </c>
      <c r="H3317" s="1" t="s">
        <v>15</v>
      </c>
      <c r="I3317" s="1" t="s">
        <v>21890</v>
      </c>
    </row>
    <row r="3318" spans="1:9" x14ac:dyDescent="0.4">
      <c r="A3318" s="1" t="s">
        <v>21894</v>
      </c>
      <c r="B3318" s="1" t="s">
        <v>21895</v>
      </c>
      <c r="C3318" s="1" t="s">
        <v>21896</v>
      </c>
      <c r="D3318" s="1" t="s">
        <v>21897</v>
      </c>
      <c r="E3318" s="1" t="s">
        <v>21898</v>
      </c>
      <c r="F3318" s="1" t="s">
        <v>21896</v>
      </c>
      <c r="G3318" s="1" t="s">
        <v>21899</v>
      </c>
      <c r="H3318" s="1" t="s">
        <v>15</v>
      </c>
      <c r="I3318" s="1" t="s">
        <v>21896</v>
      </c>
    </row>
    <row r="3319" spans="1:9" x14ac:dyDescent="0.4">
      <c r="A3319" s="1" t="s">
        <v>21900</v>
      </c>
      <c r="B3319" s="1" t="s">
        <v>21901</v>
      </c>
      <c r="C3319" s="1" t="s">
        <v>21902</v>
      </c>
      <c r="D3319" s="1" t="s">
        <v>21903</v>
      </c>
      <c r="E3319" s="1" t="s">
        <v>21904</v>
      </c>
      <c r="F3319" s="1" t="s">
        <v>21902</v>
      </c>
      <c r="G3319" s="1" t="s">
        <v>21905</v>
      </c>
      <c r="H3319" s="1" t="s">
        <v>15</v>
      </c>
      <c r="I3319" s="1" t="s">
        <v>21902</v>
      </c>
    </row>
    <row r="3320" spans="1:9" x14ac:dyDescent="0.4">
      <c r="A3320" s="1" t="s">
        <v>21906</v>
      </c>
      <c r="B3320" s="1" t="s">
        <v>21907</v>
      </c>
      <c r="C3320" s="1" t="s">
        <v>21908</v>
      </c>
      <c r="D3320" s="1" t="s">
        <v>21909</v>
      </c>
      <c r="E3320" s="1" t="s">
        <v>21910</v>
      </c>
      <c r="F3320" s="1" t="s">
        <v>21911</v>
      </c>
      <c r="G3320" s="1" t="s">
        <v>21912</v>
      </c>
      <c r="H3320" s="1" t="s">
        <v>15</v>
      </c>
      <c r="I3320" s="1" t="s">
        <v>21913</v>
      </c>
    </row>
    <row r="3321" spans="1:9" x14ac:dyDescent="0.4">
      <c r="A3321" s="1" t="s">
        <v>21914</v>
      </c>
      <c r="B3321" s="1" t="s">
        <v>21915</v>
      </c>
      <c r="C3321" s="1" t="s">
        <v>21916</v>
      </c>
      <c r="D3321" s="1" t="s">
        <v>21917</v>
      </c>
      <c r="E3321" s="1" t="s">
        <v>21918</v>
      </c>
      <c r="F3321" s="1" t="s">
        <v>21916</v>
      </c>
      <c r="G3321" s="1" t="s">
        <v>21919</v>
      </c>
      <c r="H3321" s="1" t="s">
        <v>15</v>
      </c>
      <c r="I3321" s="1" t="s">
        <v>21916</v>
      </c>
    </row>
    <row r="3322" spans="1:9" x14ac:dyDescent="0.4">
      <c r="A3322" s="1" t="s">
        <v>21914</v>
      </c>
      <c r="B3322" s="1" t="s">
        <v>21915</v>
      </c>
      <c r="C3322" s="1" t="s">
        <v>21916</v>
      </c>
      <c r="D3322" s="1" t="s">
        <v>21917</v>
      </c>
      <c r="E3322" s="1" t="s">
        <v>21918</v>
      </c>
      <c r="F3322" s="1" t="s">
        <v>21916</v>
      </c>
      <c r="G3322" s="1" t="s">
        <v>21920</v>
      </c>
      <c r="H3322" s="1" t="s">
        <v>15</v>
      </c>
      <c r="I3322" s="1" t="s">
        <v>21921</v>
      </c>
    </row>
    <row r="3323" spans="1:9" x14ac:dyDescent="0.4">
      <c r="A3323" s="1" t="s">
        <v>21922</v>
      </c>
      <c r="B3323" s="1" t="s">
        <v>21923</v>
      </c>
      <c r="C3323" s="1" t="s">
        <v>21924</v>
      </c>
      <c r="D3323" s="1" t="s">
        <v>21925</v>
      </c>
      <c r="E3323" s="1" t="s">
        <v>21926</v>
      </c>
      <c r="F3323" s="1" t="s">
        <v>21927</v>
      </c>
      <c r="G3323" s="1" t="s">
        <v>21928</v>
      </c>
      <c r="H3323" s="1" t="s">
        <v>15</v>
      </c>
      <c r="I3323" s="1" t="s">
        <v>21927</v>
      </c>
    </row>
    <row r="3324" spans="1:9" x14ac:dyDescent="0.4">
      <c r="A3324" s="1" t="s">
        <v>21929</v>
      </c>
      <c r="B3324" s="1" t="s">
        <v>21930</v>
      </c>
      <c r="C3324" s="1" t="s">
        <v>21931</v>
      </c>
      <c r="D3324" s="1" t="s">
        <v>21932</v>
      </c>
      <c r="E3324" s="1" t="s">
        <v>21933</v>
      </c>
      <c r="F3324" s="1" t="s">
        <v>21934</v>
      </c>
      <c r="G3324" s="1" t="s">
        <v>21935</v>
      </c>
      <c r="H3324" s="1" t="s">
        <v>15</v>
      </c>
      <c r="I3324" s="1" t="s">
        <v>21934</v>
      </c>
    </row>
    <row r="3325" spans="1:9" x14ac:dyDescent="0.4">
      <c r="A3325" s="1" t="s">
        <v>21936</v>
      </c>
      <c r="B3325" s="1" t="s">
        <v>21937</v>
      </c>
      <c r="C3325" s="1" t="s">
        <v>21938</v>
      </c>
      <c r="D3325" s="1" t="s">
        <v>21939</v>
      </c>
      <c r="E3325" s="1" t="s">
        <v>21940</v>
      </c>
      <c r="F3325" s="1" t="s">
        <v>21941</v>
      </c>
      <c r="G3325" s="1" t="s">
        <v>21942</v>
      </c>
      <c r="H3325" s="1" t="s">
        <v>15</v>
      </c>
      <c r="I3325" s="1" t="s">
        <v>21941</v>
      </c>
    </row>
    <row r="3326" spans="1:9" x14ac:dyDescent="0.4">
      <c r="A3326" s="1" t="s">
        <v>21943</v>
      </c>
      <c r="B3326" s="1" t="s">
        <v>21944</v>
      </c>
      <c r="C3326" s="1" t="s">
        <v>21945</v>
      </c>
      <c r="D3326" s="1" t="s">
        <v>21946</v>
      </c>
      <c r="E3326" s="1" t="s">
        <v>21947</v>
      </c>
      <c r="F3326" s="1" t="s">
        <v>21948</v>
      </c>
      <c r="G3326" s="1" t="s">
        <v>21949</v>
      </c>
      <c r="H3326" s="1" t="s">
        <v>15</v>
      </c>
      <c r="I3326" s="1" t="s">
        <v>21950</v>
      </c>
    </row>
    <row r="3327" spans="1:9" x14ac:dyDescent="0.4">
      <c r="A3327" s="1" t="s">
        <v>21951</v>
      </c>
      <c r="B3327" s="1" t="s">
        <v>21952</v>
      </c>
      <c r="C3327" s="1" t="s">
        <v>21953</v>
      </c>
      <c r="D3327" s="1" t="s">
        <v>21954</v>
      </c>
      <c r="E3327" s="1" t="s">
        <v>21955</v>
      </c>
      <c r="F3327" s="1" t="s">
        <v>21953</v>
      </c>
      <c r="G3327" s="1" t="s">
        <v>21956</v>
      </c>
      <c r="H3327" s="1" t="s">
        <v>15</v>
      </c>
      <c r="I3327" s="1" t="s">
        <v>21957</v>
      </c>
    </row>
    <row r="3328" spans="1:9" x14ac:dyDescent="0.4">
      <c r="A3328" s="1" t="s">
        <v>21958</v>
      </c>
      <c r="B3328" s="1" t="s">
        <v>21959</v>
      </c>
      <c r="C3328" s="1" t="s">
        <v>21960</v>
      </c>
      <c r="D3328" s="1" t="s">
        <v>21961</v>
      </c>
      <c r="E3328" s="1" t="s">
        <v>21962</v>
      </c>
      <c r="F3328" s="1" t="s">
        <v>21963</v>
      </c>
      <c r="G3328" s="1" t="s">
        <v>21964</v>
      </c>
      <c r="H3328" s="1" t="s">
        <v>15</v>
      </c>
      <c r="I3328" s="1" t="s">
        <v>21965</v>
      </c>
    </row>
    <row r="3329" spans="1:9" x14ac:dyDescent="0.4">
      <c r="A3329" s="1" t="s">
        <v>21966</v>
      </c>
      <c r="B3329" s="1" t="s">
        <v>21967</v>
      </c>
      <c r="C3329" s="1" t="s">
        <v>21968</v>
      </c>
      <c r="D3329" s="1" t="s">
        <v>21969</v>
      </c>
      <c r="E3329" s="1" t="s">
        <v>21970</v>
      </c>
      <c r="F3329" s="1" t="s">
        <v>21971</v>
      </c>
      <c r="G3329" s="1" t="s">
        <v>21972</v>
      </c>
      <c r="H3329" s="1" t="s">
        <v>15</v>
      </c>
      <c r="I3329" s="1" t="s">
        <v>21973</v>
      </c>
    </row>
    <row r="3330" spans="1:9" x14ac:dyDescent="0.4">
      <c r="A3330" s="1" t="s">
        <v>21974</v>
      </c>
      <c r="B3330" s="1" t="s">
        <v>21975</v>
      </c>
      <c r="C3330" s="1" t="s">
        <v>21976</v>
      </c>
      <c r="D3330" s="1" t="s">
        <v>21977</v>
      </c>
      <c r="E3330" s="1" t="s">
        <v>21978</v>
      </c>
      <c r="F3330" s="1" t="s">
        <v>21979</v>
      </c>
      <c r="G3330" s="1" t="s">
        <v>21980</v>
      </c>
      <c r="H3330" s="1" t="s">
        <v>15</v>
      </c>
      <c r="I3330" s="1" t="s">
        <v>21979</v>
      </c>
    </row>
    <row r="3331" spans="1:9" x14ac:dyDescent="0.4">
      <c r="A3331" s="1" t="s">
        <v>21981</v>
      </c>
      <c r="B3331" s="1" t="s">
        <v>21982</v>
      </c>
      <c r="C3331" s="1" t="s">
        <v>21983</v>
      </c>
      <c r="D3331" s="1" t="s">
        <v>21984</v>
      </c>
      <c r="E3331" s="1" t="s">
        <v>21985</v>
      </c>
      <c r="F3331" s="1" t="s">
        <v>21986</v>
      </c>
      <c r="G3331" s="1" t="s">
        <v>21987</v>
      </c>
      <c r="H3331" s="1" t="s">
        <v>15</v>
      </c>
      <c r="I3331" s="1" t="s">
        <v>21986</v>
      </c>
    </row>
    <row r="3332" spans="1:9" x14ac:dyDescent="0.4">
      <c r="A3332" s="1" t="s">
        <v>21988</v>
      </c>
      <c r="B3332" s="1" t="s">
        <v>21989</v>
      </c>
      <c r="C3332" s="1" t="s">
        <v>21990</v>
      </c>
      <c r="D3332" s="1" t="s">
        <v>21991</v>
      </c>
      <c r="E3332" s="1" t="s">
        <v>21992</v>
      </c>
      <c r="F3332" s="1" t="s">
        <v>21993</v>
      </c>
      <c r="G3332" s="1" t="s">
        <v>21994</v>
      </c>
      <c r="H3332" s="1" t="s">
        <v>15</v>
      </c>
      <c r="I3332" s="1" t="s">
        <v>21995</v>
      </c>
    </row>
    <row r="3333" spans="1:9" x14ac:dyDescent="0.4">
      <c r="A3333" s="1" t="s">
        <v>21996</v>
      </c>
      <c r="B3333" s="1" t="s">
        <v>21997</v>
      </c>
      <c r="C3333" s="1" t="s">
        <v>21998</v>
      </c>
      <c r="D3333" s="1" t="s">
        <v>21999</v>
      </c>
      <c r="E3333" s="1" t="s">
        <v>22000</v>
      </c>
      <c r="F3333" s="1" t="s">
        <v>22001</v>
      </c>
      <c r="G3333" s="1" t="s">
        <v>22002</v>
      </c>
      <c r="H3333" s="1" t="s">
        <v>15</v>
      </c>
      <c r="I3333" s="1" t="s">
        <v>22003</v>
      </c>
    </row>
    <row r="3334" spans="1:9" x14ac:dyDescent="0.4">
      <c r="A3334" s="1" t="s">
        <v>22004</v>
      </c>
      <c r="B3334" s="1" t="s">
        <v>22005</v>
      </c>
      <c r="C3334" s="1" t="s">
        <v>22006</v>
      </c>
      <c r="D3334" s="1" t="s">
        <v>22007</v>
      </c>
      <c r="E3334" s="1" t="s">
        <v>22008</v>
      </c>
      <c r="F3334" s="1" t="s">
        <v>22009</v>
      </c>
      <c r="G3334" s="1" t="s">
        <v>22010</v>
      </c>
      <c r="H3334" s="1" t="s">
        <v>15</v>
      </c>
      <c r="I3334" s="1" t="s">
        <v>22009</v>
      </c>
    </row>
    <row r="3335" spans="1:9" x14ac:dyDescent="0.4">
      <c r="A3335" s="1" t="s">
        <v>22011</v>
      </c>
      <c r="B3335" s="1" t="s">
        <v>22012</v>
      </c>
      <c r="C3335" s="1" t="s">
        <v>22013</v>
      </c>
      <c r="D3335" s="1" t="s">
        <v>22014</v>
      </c>
      <c r="E3335" s="1" t="s">
        <v>22015</v>
      </c>
      <c r="F3335" s="1" t="s">
        <v>22013</v>
      </c>
      <c r="G3335" s="1" t="s">
        <v>22016</v>
      </c>
      <c r="H3335" s="1" t="s">
        <v>15</v>
      </c>
      <c r="I3335" s="1" t="s">
        <v>22013</v>
      </c>
    </row>
    <row r="3336" spans="1:9" x14ac:dyDescent="0.4">
      <c r="A3336" s="1" t="s">
        <v>22017</v>
      </c>
      <c r="B3336" s="1" t="s">
        <v>22018</v>
      </c>
      <c r="C3336" s="1" t="s">
        <v>22019</v>
      </c>
      <c r="D3336" s="1" t="s">
        <v>22020</v>
      </c>
      <c r="E3336" s="1" t="s">
        <v>22021</v>
      </c>
      <c r="F3336" s="1" t="s">
        <v>22019</v>
      </c>
      <c r="G3336" s="1" t="s">
        <v>22022</v>
      </c>
      <c r="H3336" s="1" t="s">
        <v>15</v>
      </c>
      <c r="I3336" s="1" t="s">
        <v>22019</v>
      </c>
    </row>
    <row r="3337" spans="1:9" x14ac:dyDescent="0.4">
      <c r="A3337" s="1" t="s">
        <v>22023</v>
      </c>
      <c r="B3337" s="1" t="s">
        <v>22024</v>
      </c>
      <c r="C3337" s="1" t="s">
        <v>22025</v>
      </c>
      <c r="D3337" s="1" t="s">
        <v>22026</v>
      </c>
      <c r="E3337" s="1" t="s">
        <v>22027</v>
      </c>
      <c r="F3337" s="1" t="s">
        <v>22025</v>
      </c>
      <c r="G3337" s="1" t="s">
        <v>22028</v>
      </c>
      <c r="H3337" s="1" t="s">
        <v>15</v>
      </c>
      <c r="I3337" s="1" t="s">
        <v>22029</v>
      </c>
    </row>
    <row r="3338" spans="1:9" x14ac:dyDescent="0.4">
      <c r="A3338" s="1" t="s">
        <v>22030</v>
      </c>
      <c r="B3338" s="1" t="s">
        <v>22031</v>
      </c>
      <c r="C3338" s="1" t="s">
        <v>22032</v>
      </c>
      <c r="D3338" s="1" t="s">
        <v>22033</v>
      </c>
      <c r="E3338" s="1" t="s">
        <v>22034</v>
      </c>
      <c r="F3338" s="1" t="s">
        <v>22035</v>
      </c>
      <c r="G3338" s="1" t="s">
        <v>22036</v>
      </c>
      <c r="H3338" s="1" t="s">
        <v>15</v>
      </c>
      <c r="I3338" s="1" t="s">
        <v>22035</v>
      </c>
    </row>
    <row r="3339" spans="1:9" x14ac:dyDescent="0.4">
      <c r="A3339" s="1" t="s">
        <v>22037</v>
      </c>
      <c r="B3339" s="1" t="s">
        <v>22038</v>
      </c>
      <c r="C3339" s="1" t="s">
        <v>22039</v>
      </c>
      <c r="D3339" s="1" t="s">
        <v>22040</v>
      </c>
      <c r="E3339" s="1" t="s">
        <v>22041</v>
      </c>
      <c r="F3339" s="1" t="s">
        <v>22042</v>
      </c>
      <c r="G3339" s="1" t="s">
        <v>22043</v>
      </c>
      <c r="H3339" s="1" t="s">
        <v>15</v>
      </c>
      <c r="I3339" s="1" t="s">
        <v>22044</v>
      </c>
    </row>
    <row r="3340" spans="1:9" x14ac:dyDescent="0.4">
      <c r="A3340" s="1" t="s">
        <v>22045</v>
      </c>
      <c r="B3340" s="1" t="s">
        <v>22046</v>
      </c>
      <c r="C3340" s="1" t="s">
        <v>22047</v>
      </c>
      <c r="D3340" s="1" t="s">
        <v>22048</v>
      </c>
      <c r="E3340" s="1" t="s">
        <v>22049</v>
      </c>
      <c r="F3340" s="1" t="s">
        <v>22047</v>
      </c>
      <c r="G3340" s="1" t="s">
        <v>22050</v>
      </c>
      <c r="H3340" s="1" t="s">
        <v>15</v>
      </c>
      <c r="I3340" s="1" t="s">
        <v>22051</v>
      </c>
    </row>
    <row r="3341" spans="1:9" x14ac:dyDescent="0.4">
      <c r="A3341" s="1" t="s">
        <v>22052</v>
      </c>
      <c r="B3341" s="1" t="s">
        <v>22053</v>
      </c>
      <c r="C3341" s="1" t="s">
        <v>22054</v>
      </c>
      <c r="D3341" s="1" t="s">
        <v>22055</v>
      </c>
      <c r="E3341" s="1" t="s">
        <v>22056</v>
      </c>
      <c r="F3341" s="1" t="s">
        <v>22054</v>
      </c>
      <c r="G3341" s="1" t="s">
        <v>22057</v>
      </c>
      <c r="H3341" s="1" t="s">
        <v>15</v>
      </c>
      <c r="I3341" s="1" t="s">
        <v>22058</v>
      </c>
    </row>
    <row r="3342" spans="1:9" x14ac:dyDescent="0.4">
      <c r="A3342" s="1" t="s">
        <v>22059</v>
      </c>
      <c r="B3342" s="1" t="s">
        <v>22060</v>
      </c>
      <c r="C3342" s="1" t="s">
        <v>22061</v>
      </c>
      <c r="D3342" s="1" t="s">
        <v>22062</v>
      </c>
      <c r="E3342" s="1" t="s">
        <v>22063</v>
      </c>
      <c r="F3342" s="1" t="s">
        <v>22061</v>
      </c>
      <c r="G3342" s="1" t="s">
        <v>22064</v>
      </c>
      <c r="H3342" s="1" t="s">
        <v>15</v>
      </c>
      <c r="I3342" s="1" t="s">
        <v>22065</v>
      </c>
    </row>
    <row r="3343" spans="1:9" x14ac:dyDescent="0.4">
      <c r="A3343" s="1" t="s">
        <v>22066</v>
      </c>
      <c r="B3343" s="1" t="s">
        <v>22067</v>
      </c>
      <c r="C3343" s="1" t="s">
        <v>22068</v>
      </c>
      <c r="D3343" s="1" t="s">
        <v>22069</v>
      </c>
      <c r="E3343" s="1" t="s">
        <v>22070</v>
      </c>
      <c r="F3343" s="1" t="s">
        <v>22071</v>
      </c>
      <c r="G3343" s="1" t="s">
        <v>22072</v>
      </c>
      <c r="H3343" s="1" t="s">
        <v>15</v>
      </c>
      <c r="I3343" s="1" t="s">
        <v>22068</v>
      </c>
    </row>
    <row r="3344" spans="1:9" x14ac:dyDescent="0.4">
      <c r="A3344" s="1" t="s">
        <v>22073</v>
      </c>
      <c r="B3344" s="1" t="s">
        <v>22074</v>
      </c>
      <c r="C3344" s="1" t="s">
        <v>22075</v>
      </c>
      <c r="D3344" s="1" t="s">
        <v>22076</v>
      </c>
      <c r="E3344" s="1" t="s">
        <v>22077</v>
      </c>
      <c r="F3344" s="1" t="s">
        <v>22078</v>
      </c>
      <c r="G3344" s="1" t="s">
        <v>22079</v>
      </c>
      <c r="H3344" s="1" t="s">
        <v>15</v>
      </c>
      <c r="I3344" s="1" t="s">
        <v>22080</v>
      </c>
    </row>
    <row r="3345" spans="1:9" x14ac:dyDescent="0.4">
      <c r="A3345" s="1" t="s">
        <v>22081</v>
      </c>
      <c r="B3345" s="1" t="s">
        <v>22082</v>
      </c>
      <c r="C3345" s="1" t="s">
        <v>22083</v>
      </c>
      <c r="D3345" s="1" t="s">
        <v>22084</v>
      </c>
      <c r="E3345" s="1" t="s">
        <v>22085</v>
      </c>
      <c r="F3345" s="1" t="s">
        <v>22086</v>
      </c>
      <c r="G3345" s="1" t="s">
        <v>22087</v>
      </c>
      <c r="H3345" s="1" t="s">
        <v>15</v>
      </c>
      <c r="I3345" s="1" t="s">
        <v>22083</v>
      </c>
    </row>
    <row r="3346" spans="1:9" x14ac:dyDescent="0.4">
      <c r="A3346" s="1" t="s">
        <v>22088</v>
      </c>
      <c r="B3346" s="1" t="s">
        <v>22089</v>
      </c>
      <c r="C3346" s="1" t="s">
        <v>22090</v>
      </c>
      <c r="D3346" s="1" t="s">
        <v>22091</v>
      </c>
      <c r="E3346" s="1" t="s">
        <v>22092</v>
      </c>
      <c r="F3346" s="1" t="s">
        <v>22093</v>
      </c>
      <c r="G3346" s="1" t="s">
        <v>22094</v>
      </c>
      <c r="H3346" s="1" t="s">
        <v>15</v>
      </c>
      <c r="I3346" s="1" t="s">
        <v>22095</v>
      </c>
    </row>
    <row r="3347" spans="1:9" x14ac:dyDescent="0.4">
      <c r="A3347" s="1" t="s">
        <v>22096</v>
      </c>
      <c r="B3347" s="1" t="s">
        <v>22097</v>
      </c>
      <c r="C3347" s="1" t="s">
        <v>22098</v>
      </c>
      <c r="D3347" s="1" t="s">
        <v>22099</v>
      </c>
      <c r="E3347" s="1" t="s">
        <v>22100</v>
      </c>
      <c r="F3347" s="1" t="s">
        <v>22101</v>
      </c>
      <c r="G3347" s="1" t="s">
        <v>22102</v>
      </c>
      <c r="H3347" s="1" t="s">
        <v>15</v>
      </c>
      <c r="I3347" s="1" t="s">
        <v>22101</v>
      </c>
    </row>
    <row r="3348" spans="1:9" x14ac:dyDescent="0.4">
      <c r="A3348" s="1" t="s">
        <v>22096</v>
      </c>
      <c r="B3348" s="1" t="s">
        <v>22097</v>
      </c>
      <c r="C3348" s="1" t="s">
        <v>22098</v>
      </c>
      <c r="D3348" s="1" t="s">
        <v>22099</v>
      </c>
      <c r="E3348" s="1" t="s">
        <v>22100</v>
      </c>
      <c r="F3348" s="1" t="s">
        <v>22101</v>
      </c>
      <c r="G3348" s="1" t="s">
        <v>22103</v>
      </c>
      <c r="H3348" s="1" t="s">
        <v>15</v>
      </c>
      <c r="I3348" s="1" t="s">
        <v>22098</v>
      </c>
    </row>
    <row r="3349" spans="1:9" x14ac:dyDescent="0.4">
      <c r="A3349" s="1" t="s">
        <v>22104</v>
      </c>
      <c r="B3349" s="1" t="s">
        <v>22105</v>
      </c>
      <c r="C3349" s="1" t="s">
        <v>22106</v>
      </c>
      <c r="D3349" s="1" t="s">
        <v>22107</v>
      </c>
      <c r="E3349" s="1" t="s">
        <v>22108</v>
      </c>
      <c r="F3349" s="1" t="s">
        <v>22106</v>
      </c>
      <c r="G3349" s="1" t="s">
        <v>22109</v>
      </c>
      <c r="H3349" s="1" t="s">
        <v>15</v>
      </c>
      <c r="I3349" s="1" t="s">
        <v>22106</v>
      </c>
    </row>
    <row r="3350" spans="1:9" x14ac:dyDescent="0.4">
      <c r="A3350" s="1" t="s">
        <v>22104</v>
      </c>
      <c r="B3350" s="1" t="s">
        <v>22105</v>
      </c>
      <c r="C3350" s="1" t="s">
        <v>22106</v>
      </c>
      <c r="D3350" s="1" t="s">
        <v>22107</v>
      </c>
      <c r="E3350" s="1" t="s">
        <v>22108</v>
      </c>
      <c r="F3350" s="1" t="s">
        <v>22106</v>
      </c>
      <c r="G3350" s="1" t="s">
        <v>22110</v>
      </c>
      <c r="H3350" s="1" t="s">
        <v>15</v>
      </c>
      <c r="I3350" s="1" t="s">
        <v>22111</v>
      </c>
    </row>
    <row r="3351" spans="1:9" x14ac:dyDescent="0.4">
      <c r="A3351" s="1" t="s">
        <v>22112</v>
      </c>
      <c r="B3351" s="1" t="s">
        <v>22113</v>
      </c>
      <c r="C3351" s="1" t="s">
        <v>22114</v>
      </c>
      <c r="D3351" s="1" t="s">
        <v>22115</v>
      </c>
      <c r="E3351" s="1" t="s">
        <v>22116</v>
      </c>
      <c r="F3351" s="1" t="s">
        <v>22117</v>
      </c>
      <c r="G3351" s="1" t="s">
        <v>22118</v>
      </c>
      <c r="H3351" s="1" t="s">
        <v>15</v>
      </c>
      <c r="I3351" s="1" t="s">
        <v>22117</v>
      </c>
    </row>
    <row r="3352" spans="1:9" x14ac:dyDescent="0.4">
      <c r="A3352" s="1" t="s">
        <v>22119</v>
      </c>
      <c r="B3352" s="1" t="s">
        <v>22120</v>
      </c>
      <c r="C3352" s="1" t="s">
        <v>22121</v>
      </c>
      <c r="D3352" s="1" t="s">
        <v>22122</v>
      </c>
      <c r="E3352" s="1" t="s">
        <v>22123</v>
      </c>
      <c r="F3352" s="1" t="s">
        <v>22124</v>
      </c>
      <c r="G3352" s="1" t="s">
        <v>22125</v>
      </c>
      <c r="H3352" s="1" t="s">
        <v>15</v>
      </c>
      <c r="I3352" s="1" t="s">
        <v>22126</v>
      </c>
    </row>
    <row r="3353" spans="1:9" x14ac:dyDescent="0.4">
      <c r="A3353" s="1" t="s">
        <v>22127</v>
      </c>
      <c r="B3353" s="1" t="s">
        <v>22128</v>
      </c>
      <c r="C3353" s="1" t="s">
        <v>22129</v>
      </c>
      <c r="D3353" s="1" t="s">
        <v>22130</v>
      </c>
      <c r="E3353" s="1" t="s">
        <v>22131</v>
      </c>
      <c r="F3353" s="1" t="s">
        <v>22129</v>
      </c>
      <c r="G3353" s="1" t="s">
        <v>22132</v>
      </c>
      <c r="H3353" s="1" t="s">
        <v>15</v>
      </c>
      <c r="I3353" s="1" t="s">
        <v>22129</v>
      </c>
    </row>
    <row r="3354" spans="1:9" x14ac:dyDescent="0.4">
      <c r="A3354" s="1" t="s">
        <v>22133</v>
      </c>
      <c r="B3354" s="1" t="s">
        <v>22134</v>
      </c>
      <c r="C3354" s="1" t="s">
        <v>22135</v>
      </c>
      <c r="D3354" s="1" t="s">
        <v>22136</v>
      </c>
      <c r="E3354" s="1" t="s">
        <v>22137</v>
      </c>
      <c r="F3354" s="1" t="s">
        <v>22138</v>
      </c>
      <c r="G3354" s="1" t="s">
        <v>22139</v>
      </c>
      <c r="H3354" s="1" t="s">
        <v>15</v>
      </c>
      <c r="I3354" s="1" t="s">
        <v>22140</v>
      </c>
    </row>
    <row r="3355" spans="1:9" x14ac:dyDescent="0.4">
      <c r="A3355" s="1" t="s">
        <v>22133</v>
      </c>
      <c r="B3355" s="1" t="s">
        <v>22134</v>
      </c>
      <c r="C3355" s="1" t="s">
        <v>22135</v>
      </c>
      <c r="D3355" s="1" t="s">
        <v>22136</v>
      </c>
      <c r="E3355" s="1" t="s">
        <v>22137</v>
      </c>
      <c r="F3355" s="1" t="s">
        <v>22138</v>
      </c>
      <c r="G3355" s="1" t="s">
        <v>22141</v>
      </c>
      <c r="H3355" s="1" t="s">
        <v>15</v>
      </c>
      <c r="I3355" s="1" t="s">
        <v>22142</v>
      </c>
    </row>
    <row r="3356" spans="1:9" x14ac:dyDescent="0.4">
      <c r="A3356" s="1" t="s">
        <v>22143</v>
      </c>
      <c r="B3356" s="1" t="s">
        <v>22144</v>
      </c>
      <c r="C3356" s="1" t="s">
        <v>22145</v>
      </c>
      <c r="D3356" s="1" t="s">
        <v>22146</v>
      </c>
      <c r="E3356" s="1" t="s">
        <v>22147</v>
      </c>
      <c r="F3356" s="1" t="s">
        <v>22145</v>
      </c>
      <c r="G3356" s="1" t="s">
        <v>22148</v>
      </c>
      <c r="H3356" s="1" t="s">
        <v>15</v>
      </c>
      <c r="I3356" s="1" t="s">
        <v>22145</v>
      </c>
    </row>
    <row r="3357" spans="1:9" x14ac:dyDescent="0.4">
      <c r="A3357" s="1" t="s">
        <v>22149</v>
      </c>
      <c r="B3357" s="1" t="s">
        <v>22150</v>
      </c>
      <c r="C3357" s="1" t="s">
        <v>22151</v>
      </c>
      <c r="D3357" s="1" t="s">
        <v>22152</v>
      </c>
      <c r="E3357" s="1" t="s">
        <v>22153</v>
      </c>
      <c r="F3357" s="1" t="s">
        <v>22151</v>
      </c>
      <c r="G3357" s="1" t="s">
        <v>22154</v>
      </c>
      <c r="H3357" s="1" t="s">
        <v>15</v>
      </c>
      <c r="I3357" s="1" t="s">
        <v>22151</v>
      </c>
    </row>
    <row r="3358" spans="1:9" x14ac:dyDescent="0.4">
      <c r="A3358" s="1" t="s">
        <v>22155</v>
      </c>
      <c r="B3358" s="1" t="s">
        <v>22156</v>
      </c>
      <c r="C3358" s="1" t="s">
        <v>22157</v>
      </c>
      <c r="D3358" s="1" t="s">
        <v>22158</v>
      </c>
      <c r="E3358" s="1" t="s">
        <v>22159</v>
      </c>
      <c r="F3358" s="1" t="s">
        <v>22160</v>
      </c>
      <c r="G3358" s="1" t="s">
        <v>22161</v>
      </c>
      <c r="H3358" s="1" t="s">
        <v>15</v>
      </c>
      <c r="I3358" s="1" t="s">
        <v>22160</v>
      </c>
    </row>
    <row r="3359" spans="1:9" x14ac:dyDescent="0.4">
      <c r="A3359" s="1" t="s">
        <v>22162</v>
      </c>
      <c r="B3359" s="1" t="s">
        <v>22163</v>
      </c>
      <c r="C3359" s="1" t="s">
        <v>22164</v>
      </c>
      <c r="D3359" s="1" t="s">
        <v>22165</v>
      </c>
      <c r="E3359" s="1" t="s">
        <v>22166</v>
      </c>
      <c r="F3359" s="1" t="s">
        <v>22164</v>
      </c>
      <c r="G3359" s="1" t="s">
        <v>22167</v>
      </c>
      <c r="H3359" s="1" t="s">
        <v>15</v>
      </c>
      <c r="I3359" s="1" t="s">
        <v>22164</v>
      </c>
    </row>
    <row r="3360" spans="1:9" x14ac:dyDescent="0.4">
      <c r="A3360" s="1" t="s">
        <v>22168</v>
      </c>
      <c r="B3360" s="1" t="s">
        <v>22169</v>
      </c>
      <c r="C3360" s="1" t="s">
        <v>22170</v>
      </c>
      <c r="D3360" s="1" t="s">
        <v>22171</v>
      </c>
      <c r="E3360" s="1" t="s">
        <v>22172</v>
      </c>
      <c r="F3360" s="1" t="s">
        <v>22170</v>
      </c>
      <c r="G3360" s="1" t="s">
        <v>22173</v>
      </c>
      <c r="H3360" s="1" t="s">
        <v>15</v>
      </c>
      <c r="I3360" s="1" t="s">
        <v>22170</v>
      </c>
    </row>
    <row r="3361" spans="1:9" x14ac:dyDescent="0.4">
      <c r="A3361" s="1" t="s">
        <v>22174</v>
      </c>
      <c r="B3361" s="1" t="s">
        <v>22175</v>
      </c>
      <c r="C3361" s="1" t="s">
        <v>22176</v>
      </c>
      <c r="D3361" s="1" t="s">
        <v>22177</v>
      </c>
      <c r="E3361" s="1" t="s">
        <v>22178</v>
      </c>
      <c r="F3361" s="1" t="s">
        <v>22179</v>
      </c>
      <c r="G3361" s="1" t="s">
        <v>22180</v>
      </c>
      <c r="H3361" s="1" t="s">
        <v>15</v>
      </c>
      <c r="I3361" s="1" t="s">
        <v>22179</v>
      </c>
    </row>
    <row r="3362" spans="1:9" x14ac:dyDescent="0.4">
      <c r="A3362" s="1" t="s">
        <v>22181</v>
      </c>
      <c r="B3362" s="1" t="s">
        <v>22182</v>
      </c>
      <c r="C3362" s="1" t="s">
        <v>22183</v>
      </c>
      <c r="D3362" s="1" t="s">
        <v>22184</v>
      </c>
      <c r="E3362" s="1" t="s">
        <v>22185</v>
      </c>
      <c r="F3362" s="1" t="s">
        <v>22186</v>
      </c>
      <c r="G3362" s="1" t="s">
        <v>22187</v>
      </c>
      <c r="H3362" s="1" t="s">
        <v>15</v>
      </c>
      <c r="I3362" s="1" t="s">
        <v>22186</v>
      </c>
    </row>
    <row r="3363" spans="1:9" x14ac:dyDescent="0.4">
      <c r="A3363" s="1" t="s">
        <v>22188</v>
      </c>
      <c r="B3363" s="1" t="s">
        <v>22189</v>
      </c>
      <c r="C3363" s="1" t="s">
        <v>22190</v>
      </c>
      <c r="D3363" s="1" t="s">
        <v>22191</v>
      </c>
      <c r="E3363" s="1" t="s">
        <v>22192</v>
      </c>
      <c r="F3363" s="1" t="s">
        <v>22193</v>
      </c>
      <c r="G3363" s="1" t="s">
        <v>22194</v>
      </c>
      <c r="H3363" s="1" t="s">
        <v>15</v>
      </c>
      <c r="I3363" s="1" t="s">
        <v>22195</v>
      </c>
    </row>
    <row r="3364" spans="1:9" x14ac:dyDescent="0.4">
      <c r="A3364" s="1" t="s">
        <v>22196</v>
      </c>
      <c r="B3364" s="1" t="s">
        <v>22197</v>
      </c>
      <c r="C3364" s="1" t="s">
        <v>22198</v>
      </c>
      <c r="D3364" s="1" t="s">
        <v>22199</v>
      </c>
      <c r="E3364" s="1" t="s">
        <v>22200</v>
      </c>
      <c r="F3364" s="1" t="s">
        <v>22198</v>
      </c>
      <c r="G3364" s="1" t="s">
        <v>22201</v>
      </c>
      <c r="H3364" s="1" t="s">
        <v>15</v>
      </c>
      <c r="I3364" s="1" t="s">
        <v>22198</v>
      </c>
    </row>
    <row r="3365" spans="1:9" x14ac:dyDescent="0.4">
      <c r="A3365" s="1" t="s">
        <v>22202</v>
      </c>
      <c r="B3365" s="1" t="s">
        <v>22203</v>
      </c>
      <c r="C3365" s="1" t="s">
        <v>22204</v>
      </c>
      <c r="D3365" s="1" t="s">
        <v>22205</v>
      </c>
      <c r="E3365" s="1" t="s">
        <v>22206</v>
      </c>
      <c r="F3365" s="1" t="s">
        <v>22207</v>
      </c>
      <c r="G3365" s="1" t="s">
        <v>22208</v>
      </c>
      <c r="H3365" s="1" t="s">
        <v>15</v>
      </c>
      <c r="I3365" s="1" t="s">
        <v>22207</v>
      </c>
    </row>
    <row r="3366" spans="1:9" x14ac:dyDescent="0.4">
      <c r="A3366" s="1" t="s">
        <v>22209</v>
      </c>
      <c r="B3366" s="1" t="s">
        <v>22210</v>
      </c>
      <c r="C3366" s="1" t="s">
        <v>22211</v>
      </c>
      <c r="D3366" s="1" t="s">
        <v>22212</v>
      </c>
      <c r="E3366" s="1" t="s">
        <v>22213</v>
      </c>
      <c r="F3366" s="1" t="s">
        <v>22214</v>
      </c>
      <c r="G3366" s="1" t="s">
        <v>22215</v>
      </c>
      <c r="H3366" s="1" t="s">
        <v>15</v>
      </c>
      <c r="I3366" s="1" t="s">
        <v>22214</v>
      </c>
    </row>
    <row r="3367" spans="1:9" x14ac:dyDescent="0.4">
      <c r="A3367" s="1" t="s">
        <v>22216</v>
      </c>
      <c r="B3367" s="1" t="s">
        <v>22217</v>
      </c>
      <c r="C3367" s="1" t="s">
        <v>22218</v>
      </c>
      <c r="D3367" s="1" t="s">
        <v>22219</v>
      </c>
      <c r="E3367" s="1" t="s">
        <v>22220</v>
      </c>
      <c r="F3367" s="1" t="s">
        <v>22218</v>
      </c>
      <c r="G3367" s="1" t="s">
        <v>22221</v>
      </c>
      <c r="H3367" s="1" t="s">
        <v>15</v>
      </c>
      <c r="I3367" s="1" t="s">
        <v>22218</v>
      </c>
    </row>
    <row r="3368" spans="1:9" x14ac:dyDescent="0.4">
      <c r="A3368" s="1" t="s">
        <v>22222</v>
      </c>
      <c r="B3368" s="1" t="s">
        <v>22223</v>
      </c>
      <c r="C3368" s="1" t="s">
        <v>22224</v>
      </c>
      <c r="D3368" s="1" t="s">
        <v>22225</v>
      </c>
      <c r="E3368" s="1" t="s">
        <v>22226</v>
      </c>
      <c r="F3368" s="1" t="s">
        <v>22227</v>
      </c>
      <c r="G3368" s="1" t="s">
        <v>22228</v>
      </c>
      <c r="H3368" s="1" t="s">
        <v>15</v>
      </c>
      <c r="I3368" s="1" t="s">
        <v>22227</v>
      </c>
    </row>
    <row r="3369" spans="1:9" x14ac:dyDescent="0.4">
      <c r="A3369" s="1" t="s">
        <v>22229</v>
      </c>
      <c r="B3369" s="1" t="s">
        <v>22230</v>
      </c>
      <c r="C3369" s="1" t="s">
        <v>22231</v>
      </c>
      <c r="D3369" s="1" t="s">
        <v>22232</v>
      </c>
      <c r="E3369" s="1" t="s">
        <v>22233</v>
      </c>
      <c r="F3369" s="1" t="s">
        <v>22231</v>
      </c>
      <c r="G3369" s="1" t="s">
        <v>22234</v>
      </c>
      <c r="H3369" s="1" t="s">
        <v>15</v>
      </c>
      <c r="I3369" s="1" t="s">
        <v>22231</v>
      </c>
    </row>
    <row r="3370" spans="1:9" x14ac:dyDescent="0.4">
      <c r="A3370" s="1" t="s">
        <v>22235</v>
      </c>
      <c r="B3370" s="1" t="s">
        <v>22236</v>
      </c>
      <c r="C3370" s="1" t="s">
        <v>22237</v>
      </c>
      <c r="D3370" s="1" t="s">
        <v>22238</v>
      </c>
      <c r="E3370" s="1" t="s">
        <v>22239</v>
      </c>
      <c r="F3370" s="1" t="s">
        <v>22237</v>
      </c>
      <c r="G3370" s="1" t="s">
        <v>22240</v>
      </c>
      <c r="H3370" s="1" t="s">
        <v>15</v>
      </c>
      <c r="I3370" s="1" t="s">
        <v>22237</v>
      </c>
    </row>
    <row r="3371" spans="1:9" x14ac:dyDescent="0.4">
      <c r="A3371" s="1" t="s">
        <v>22241</v>
      </c>
      <c r="B3371" s="1" t="s">
        <v>22242</v>
      </c>
      <c r="C3371" s="1" t="s">
        <v>22243</v>
      </c>
      <c r="D3371" s="1" t="s">
        <v>22244</v>
      </c>
      <c r="E3371" s="1" t="s">
        <v>22245</v>
      </c>
      <c r="F3371" s="1" t="s">
        <v>22243</v>
      </c>
      <c r="G3371" s="1" t="s">
        <v>22246</v>
      </c>
      <c r="H3371" s="1" t="s">
        <v>15</v>
      </c>
      <c r="I3371" s="1" t="s">
        <v>22247</v>
      </c>
    </row>
    <row r="3372" spans="1:9" x14ac:dyDescent="0.4">
      <c r="A3372" s="1" t="s">
        <v>22248</v>
      </c>
      <c r="B3372" s="1" t="s">
        <v>22249</v>
      </c>
      <c r="C3372" s="1" t="s">
        <v>22250</v>
      </c>
      <c r="D3372" s="1" t="s">
        <v>22251</v>
      </c>
      <c r="E3372" s="1" t="s">
        <v>22252</v>
      </c>
      <c r="F3372" s="1" t="s">
        <v>22250</v>
      </c>
      <c r="G3372" s="1" t="s">
        <v>22253</v>
      </c>
      <c r="H3372" s="1" t="s">
        <v>15</v>
      </c>
      <c r="I3372" s="1" t="s">
        <v>22254</v>
      </c>
    </row>
    <row r="3373" spans="1:9" x14ac:dyDescent="0.4">
      <c r="A3373" s="1" t="s">
        <v>22255</v>
      </c>
      <c r="B3373" s="1" t="s">
        <v>22256</v>
      </c>
      <c r="C3373" s="1" t="s">
        <v>22257</v>
      </c>
      <c r="D3373" s="1" t="s">
        <v>22258</v>
      </c>
      <c r="E3373" s="1" t="s">
        <v>22259</v>
      </c>
      <c r="F3373" s="1" t="s">
        <v>22260</v>
      </c>
      <c r="G3373" s="1" t="s">
        <v>22261</v>
      </c>
      <c r="H3373" s="1" t="s">
        <v>15</v>
      </c>
      <c r="I3373" s="1" t="s">
        <v>22262</v>
      </c>
    </row>
    <row r="3374" spans="1:9" x14ac:dyDescent="0.4">
      <c r="A3374" s="1" t="s">
        <v>22263</v>
      </c>
      <c r="B3374" s="1" t="s">
        <v>22264</v>
      </c>
      <c r="C3374" s="1" t="s">
        <v>22265</v>
      </c>
      <c r="D3374" s="1" t="s">
        <v>22266</v>
      </c>
      <c r="E3374" s="1" t="s">
        <v>22267</v>
      </c>
      <c r="F3374" s="1" t="s">
        <v>22265</v>
      </c>
      <c r="G3374" s="1" t="s">
        <v>22268</v>
      </c>
      <c r="H3374" s="1" t="s">
        <v>15</v>
      </c>
      <c r="I3374" s="1" t="s">
        <v>22269</v>
      </c>
    </row>
    <row r="3375" spans="1:9" x14ac:dyDescent="0.4">
      <c r="A3375" s="1" t="s">
        <v>22270</v>
      </c>
      <c r="B3375" s="1" t="s">
        <v>22271</v>
      </c>
      <c r="C3375" s="1" t="s">
        <v>22272</v>
      </c>
      <c r="D3375" s="1" t="s">
        <v>22273</v>
      </c>
      <c r="E3375" s="1" t="s">
        <v>22274</v>
      </c>
      <c r="F3375" s="1" t="s">
        <v>22272</v>
      </c>
      <c r="G3375" s="1" t="s">
        <v>22275</v>
      </c>
      <c r="H3375" s="1" t="s">
        <v>15</v>
      </c>
      <c r="I3375" s="1" t="s">
        <v>22276</v>
      </c>
    </row>
    <row r="3376" spans="1:9" x14ac:dyDescent="0.4">
      <c r="A3376" s="1" t="s">
        <v>22277</v>
      </c>
      <c r="B3376" s="1" t="s">
        <v>22278</v>
      </c>
      <c r="C3376" s="1" t="s">
        <v>22279</v>
      </c>
      <c r="D3376" s="1" t="s">
        <v>22280</v>
      </c>
      <c r="E3376" s="1" t="s">
        <v>22281</v>
      </c>
      <c r="F3376" s="1" t="s">
        <v>22279</v>
      </c>
      <c r="G3376" s="1" t="s">
        <v>22282</v>
      </c>
      <c r="H3376" s="1" t="s">
        <v>15</v>
      </c>
      <c r="I3376" s="1" t="s">
        <v>22283</v>
      </c>
    </row>
    <row r="3377" spans="1:9" x14ac:dyDescent="0.4">
      <c r="A3377" s="1" t="s">
        <v>22284</v>
      </c>
      <c r="B3377" s="1" t="s">
        <v>22285</v>
      </c>
      <c r="C3377" s="1" t="s">
        <v>22286</v>
      </c>
      <c r="D3377" s="1" t="s">
        <v>22287</v>
      </c>
      <c r="E3377" s="1" t="s">
        <v>22288</v>
      </c>
      <c r="F3377" s="1" t="s">
        <v>22286</v>
      </c>
      <c r="G3377" s="1" t="s">
        <v>22289</v>
      </c>
      <c r="H3377" s="1" t="s">
        <v>15</v>
      </c>
      <c r="I3377" s="1" t="s">
        <v>22290</v>
      </c>
    </row>
    <row r="3378" spans="1:9" x14ac:dyDescent="0.4">
      <c r="A3378" s="1" t="s">
        <v>22291</v>
      </c>
      <c r="B3378" s="1" t="s">
        <v>22292</v>
      </c>
      <c r="C3378" s="1" t="s">
        <v>22293</v>
      </c>
      <c r="D3378" s="1" t="s">
        <v>22294</v>
      </c>
      <c r="E3378" s="1" t="s">
        <v>22295</v>
      </c>
      <c r="F3378" s="1" t="s">
        <v>22293</v>
      </c>
      <c r="G3378" s="1" t="s">
        <v>22296</v>
      </c>
      <c r="H3378" s="1" t="s">
        <v>15</v>
      </c>
      <c r="I3378" s="1" t="s">
        <v>22293</v>
      </c>
    </row>
    <row r="3379" spans="1:9" x14ac:dyDescent="0.4">
      <c r="A3379" s="1" t="s">
        <v>22297</v>
      </c>
      <c r="B3379" s="1" t="s">
        <v>22298</v>
      </c>
      <c r="C3379" s="1" t="s">
        <v>22299</v>
      </c>
      <c r="D3379" s="1" t="s">
        <v>22300</v>
      </c>
      <c r="E3379" s="1" t="s">
        <v>22301</v>
      </c>
      <c r="F3379" s="1" t="s">
        <v>22299</v>
      </c>
      <c r="G3379" s="1" t="s">
        <v>22302</v>
      </c>
      <c r="H3379" s="1" t="s">
        <v>15</v>
      </c>
      <c r="I3379" s="1" t="s">
        <v>22299</v>
      </c>
    </row>
    <row r="3380" spans="1:9" x14ac:dyDescent="0.4">
      <c r="A3380" s="1" t="s">
        <v>22303</v>
      </c>
      <c r="B3380" s="1" t="s">
        <v>22304</v>
      </c>
      <c r="C3380" s="1" t="s">
        <v>22305</v>
      </c>
      <c r="D3380" s="1" t="s">
        <v>22306</v>
      </c>
      <c r="E3380" s="1" t="s">
        <v>22307</v>
      </c>
      <c r="F3380" s="1" t="s">
        <v>22308</v>
      </c>
      <c r="G3380" s="1" t="s">
        <v>22309</v>
      </c>
      <c r="H3380" s="1" t="s">
        <v>15</v>
      </c>
      <c r="I3380" s="1" t="s">
        <v>22308</v>
      </c>
    </row>
    <row r="3381" spans="1:9" x14ac:dyDescent="0.4">
      <c r="A3381" s="1" t="s">
        <v>22310</v>
      </c>
      <c r="B3381" s="1" t="s">
        <v>22311</v>
      </c>
      <c r="C3381" s="1" t="s">
        <v>22312</v>
      </c>
      <c r="D3381" s="1" t="s">
        <v>22313</v>
      </c>
      <c r="E3381" s="1" t="s">
        <v>22314</v>
      </c>
      <c r="F3381" s="1" t="s">
        <v>22315</v>
      </c>
      <c r="G3381" s="1" t="s">
        <v>22316</v>
      </c>
      <c r="H3381" s="1" t="s">
        <v>15</v>
      </c>
      <c r="I3381" s="1" t="s">
        <v>22315</v>
      </c>
    </row>
    <row r="3382" spans="1:9" x14ac:dyDescent="0.4">
      <c r="A3382" s="1" t="s">
        <v>22317</v>
      </c>
      <c r="B3382" s="1" t="s">
        <v>22318</v>
      </c>
      <c r="C3382" s="1" t="s">
        <v>22319</v>
      </c>
      <c r="D3382" s="1" t="s">
        <v>22320</v>
      </c>
      <c r="E3382" s="1" t="s">
        <v>22321</v>
      </c>
      <c r="F3382" s="1" t="s">
        <v>22322</v>
      </c>
      <c r="G3382" s="1" t="s">
        <v>22323</v>
      </c>
      <c r="H3382" s="1" t="s">
        <v>15</v>
      </c>
      <c r="I3382" s="1" t="s">
        <v>22322</v>
      </c>
    </row>
    <row r="3383" spans="1:9" x14ac:dyDescent="0.4">
      <c r="A3383" s="1" t="s">
        <v>22324</v>
      </c>
      <c r="B3383" s="1" t="s">
        <v>22325</v>
      </c>
      <c r="C3383" s="1" t="s">
        <v>22326</v>
      </c>
      <c r="D3383" s="1" t="s">
        <v>22327</v>
      </c>
      <c r="E3383" s="1" t="s">
        <v>22328</v>
      </c>
      <c r="F3383" s="1" t="s">
        <v>22329</v>
      </c>
      <c r="G3383" s="1" t="s">
        <v>22330</v>
      </c>
      <c r="H3383" s="1" t="s">
        <v>15</v>
      </c>
      <c r="I3383" s="1" t="s">
        <v>22329</v>
      </c>
    </row>
    <row r="3384" spans="1:9" x14ac:dyDescent="0.4">
      <c r="A3384" s="1" t="s">
        <v>22331</v>
      </c>
      <c r="B3384" s="1" t="s">
        <v>22332</v>
      </c>
      <c r="C3384" s="1" t="s">
        <v>22333</v>
      </c>
      <c r="D3384" s="1" t="s">
        <v>22334</v>
      </c>
      <c r="E3384" s="1" t="s">
        <v>22335</v>
      </c>
      <c r="F3384" s="1" t="s">
        <v>22333</v>
      </c>
      <c r="G3384" s="1" t="s">
        <v>22336</v>
      </c>
      <c r="H3384" s="1" t="s">
        <v>15</v>
      </c>
      <c r="I3384" s="1" t="s">
        <v>22333</v>
      </c>
    </row>
    <row r="3385" spans="1:9" x14ac:dyDescent="0.4">
      <c r="A3385" s="1" t="s">
        <v>22337</v>
      </c>
      <c r="B3385" s="1" t="s">
        <v>22338</v>
      </c>
      <c r="C3385" s="1" t="s">
        <v>22339</v>
      </c>
      <c r="D3385" s="1" t="s">
        <v>22340</v>
      </c>
      <c r="E3385" s="1" t="s">
        <v>22341</v>
      </c>
      <c r="F3385" s="1" t="s">
        <v>22342</v>
      </c>
      <c r="G3385" s="1" t="s">
        <v>22343</v>
      </c>
      <c r="H3385" s="1" t="s">
        <v>15</v>
      </c>
      <c r="I3385" s="1" t="s">
        <v>22344</v>
      </c>
    </row>
    <row r="3386" spans="1:9" x14ac:dyDescent="0.4">
      <c r="A3386" s="1" t="s">
        <v>22337</v>
      </c>
      <c r="B3386" s="1" t="s">
        <v>22338</v>
      </c>
      <c r="C3386" s="1" t="s">
        <v>22339</v>
      </c>
      <c r="D3386" s="1" t="s">
        <v>22340</v>
      </c>
      <c r="E3386" s="1" t="s">
        <v>22341</v>
      </c>
      <c r="F3386" s="1" t="s">
        <v>22342</v>
      </c>
      <c r="G3386" s="1" t="s">
        <v>22345</v>
      </c>
      <c r="H3386" s="1" t="s">
        <v>15</v>
      </c>
      <c r="I3386" s="1" t="s">
        <v>22346</v>
      </c>
    </row>
    <row r="3387" spans="1:9" x14ac:dyDescent="0.4">
      <c r="A3387" s="1" t="s">
        <v>22347</v>
      </c>
      <c r="B3387" s="1" t="s">
        <v>22348</v>
      </c>
      <c r="C3387" s="1" t="s">
        <v>22342</v>
      </c>
      <c r="D3387" s="1" t="s">
        <v>22340</v>
      </c>
      <c r="E3387" s="1" t="s">
        <v>22341</v>
      </c>
      <c r="F3387" s="1" t="s">
        <v>22342</v>
      </c>
      <c r="G3387" s="1" t="s">
        <v>22345</v>
      </c>
      <c r="H3387" s="1" t="s">
        <v>15</v>
      </c>
      <c r="I3387" s="1" t="s">
        <v>22346</v>
      </c>
    </row>
    <row r="3388" spans="1:9" x14ac:dyDescent="0.4">
      <c r="A3388" s="1" t="s">
        <v>22347</v>
      </c>
      <c r="B3388" s="1" t="s">
        <v>22348</v>
      </c>
      <c r="C3388" s="1" t="s">
        <v>22342</v>
      </c>
      <c r="D3388" s="1" t="s">
        <v>22340</v>
      </c>
      <c r="E3388" s="1" t="s">
        <v>22341</v>
      </c>
      <c r="F3388" s="1" t="s">
        <v>22342</v>
      </c>
      <c r="G3388" s="1" t="s">
        <v>22343</v>
      </c>
      <c r="H3388" s="1" t="s">
        <v>15</v>
      </c>
      <c r="I3388" s="1" t="s">
        <v>22344</v>
      </c>
    </row>
    <row r="3389" spans="1:9" x14ac:dyDescent="0.4">
      <c r="A3389" s="1" t="s">
        <v>22349</v>
      </c>
      <c r="B3389" s="1" t="s">
        <v>22350</v>
      </c>
      <c r="C3389" s="1" t="s">
        <v>22351</v>
      </c>
      <c r="D3389" s="1" t="s">
        <v>22352</v>
      </c>
      <c r="E3389" s="1" t="s">
        <v>22353</v>
      </c>
      <c r="F3389" s="1" t="s">
        <v>22351</v>
      </c>
      <c r="G3389" s="1" t="s">
        <v>22354</v>
      </c>
      <c r="H3389" s="1" t="s">
        <v>15</v>
      </c>
      <c r="I3389" s="1" t="s">
        <v>22351</v>
      </c>
    </row>
    <row r="3390" spans="1:9" x14ac:dyDescent="0.4">
      <c r="A3390" s="1" t="s">
        <v>22355</v>
      </c>
      <c r="B3390" s="1" t="s">
        <v>22356</v>
      </c>
      <c r="C3390" s="1" t="s">
        <v>22357</v>
      </c>
      <c r="D3390" s="1" t="s">
        <v>22358</v>
      </c>
      <c r="E3390" s="1" t="s">
        <v>22359</v>
      </c>
      <c r="F3390" s="1" t="s">
        <v>22357</v>
      </c>
      <c r="G3390" s="1" t="s">
        <v>22360</v>
      </c>
      <c r="H3390" s="1" t="s">
        <v>15</v>
      </c>
      <c r="I3390" s="1" t="s">
        <v>22357</v>
      </c>
    </row>
    <row r="3391" spans="1:9" x14ac:dyDescent="0.4">
      <c r="A3391" s="1" t="s">
        <v>22361</v>
      </c>
      <c r="B3391" s="1" t="s">
        <v>22362</v>
      </c>
      <c r="C3391" s="1" t="s">
        <v>22363</v>
      </c>
      <c r="D3391" s="1" t="s">
        <v>22364</v>
      </c>
      <c r="E3391" s="1" t="s">
        <v>22365</v>
      </c>
      <c r="F3391" s="1" t="s">
        <v>22366</v>
      </c>
      <c r="G3391" s="1" t="s">
        <v>22367</v>
      </c>
      <c r="H3391" s="1" t="s">
        <v>15</v>
      </c>
      <c r="I3391" s="1" t="s">
        <v>22366</v>
      </c>
    </row>
    <row r="3392" spans="1:9" x14ac:dyDescent="0.4">
      <c r="A3392" s="1" t="s">
        <v>22368</v>
      </c>
      <c r="B3392" s="1" t="s">
        <v>22369</v>
      </c>
      <c r="C3392" s="1" t="s">
        <v>22370</v>
      </c>
      <c r="D3392" s="1" t="s">
        <v>22371</v>
      </c>
      <c r="E3392" s="1" t="s">
        <v>22372</v>
      </c>
      <c r="F3392" s="1" t="s">
        <v>22370</v>
      </c>
      <c r="G3392" s="1" t="s">
        <v>22373</v>
      </c>
      <c r="H3392" s="1" t="s">
        <v>15</v>
      </c>
      <c r="I3392" s="1" t="s">
        <v>22374</v>
      </c>
    </row>
    <row r="3393" spans="1:9" x14ac:dyDescent="0.4">
      <c r="A3393" s="1" t="s">
        <v>22375</v>
      </c>
      <c r="B3393" s="1" t="s">
        <v>22376</v>
      </c>
      <c r="C3393" s="1" t="s">
        <v>22377</v>
      </c>
      <c r="D3393" s="1" t="s">
        <v>22378</v>
      </c>
      <c r="E3393" s="1" t="s">
        <v>22379</v>
      </c>
      <c r="F3393" s="1" t="s">
        <v>22377</v>
      </c>
      <c r="G3393" s="1" t="s">
        <v>22380</v>
      </c>
      <c r="H3393" s="1" t="s">
        <v>15</v>
      </c>
      <c r="I3393" s="1" t="s">
        <v>22381</v>
      </c>
    </row>
    <row r="3394" spans="1:9" x14ac:dyDescent="0.4">
      <c r="A3394" s="1" t="s">
        <v>22382</v>
      </c>
      <c r="B3394" s="1" t="s">
        <v>22383</v>
      </c>
      <c r="C3394" s="1" t="s">
        <v>22384</v>
      </c>
      <c r="D3394" s="1" t="s">
        <v>22385</v>
      </c>
      <c r="E3394" s="1" t="s">
        <v>22386</v>
      </c>
      <c r="F3394" s="1" t="s">
        <v>22384</v>
      </c>
      <c r="G3394" s="1" t="s">
        <v>22387</v>
      </c>
      <c r="H3394" s="1" t="s">
        <v>15</v>
      </c>
      <c r="I3394" s="1" t="s">
        <v>22384</v>
      </c>
    </row>
    <row r="3395" spans="1:9" x14ac:dyDescent="0.4">
      <c r="A3395" s="1" t="s">
        <v>22388</v>
      </c>
      <c r="B3395" s="1" t="s">
        <v>22389</v>
      </c>
      <c r="C3395" s="1" t="s">
        <v>22390</v>
      </c>
      <c r="D3395" s="1" t="s">
        <v>22391</v>
      </c>
      <c r="E3395" s="1" t="s">
        <v>22392</v>
      </c>
      <c r="F3395" s="1" t="s">
        <v>22393</v>
      </c>
      <c r="G3395" s="1" t="s">
        <v>22394</v>
      </c>
      <c r="H3395" s="1" t="s">
        <v>15</v>
      </c>
      <c r="I3395" s="1" t="s">
        <v>22393</v>
      </c>
    </row>
    <row r="3396" spans="1:9" x14ac:dyDescent="0.4">
      <c r="A3396" s="1" t="s">
        <v>22395</v>
      </c>
      <c r="B3396" s="1" t="s">
        <v>22396</v>
      </c>
      <c r="C3396" s="1" t="s">
        <v>22397</v>
      </c>
      <c r="D3396" s="1" t="s">
        <v>22398</v>
      </c>
      <c r="E3396" s="1" t="s">
        <v>22399</v>
      </c>
      <c r="F3396" s="1" t="s">
        <v>22400</v>
      </c>
      <c r="G3396" s="1" t="s">
        <v>22401</v>
      </c>
      <c r="H3396" s="1" t="s">
        <v>15</v>
      </c>
      <c r="I3396" s="1" t="s">
        <v>22400</v>
      </c>
    </row>
    <row r="3397" spans="1:9" x14ac:dyDescent="0.4">
      <c r="A3397" s="1" t="s">
        <v>22402</v>
      </c>
      <c r="B3397" s="1" t="s">
        <v>22403</v>
      </c>
      <c r="C3397" s="1" t="s">
        <v>22404</v>
      </c>
      <c r="D3397" s="1" t="s">
        <v>22405</v>
      </c>
      <c r="E3397" s="1" t="s">
        <v>22406</v>
      </c>
      <c r="F3397" s="1" t="s">
        <v>22407</v>
      </c>
      <c r="G3397" s="1" t="s">
        <v>22408</v>
      </c>
      <c r="H3397" s="1" t="s">
        <v>15</v>
      </c>
      <c r="I3397" s="1" t="s">
        <v>22407</v>
      </c>
    </row>
    <row r="3398" spans="1:9" x14ac:dyDescent="0.4">
      <c r="A3398" s="1" t="s">
        <v>22409</v>
      </c>
      <c r="B3398" s="1" t="s">
        <v>22410</v>
      </c>
      <c r="C3398" s="1" t="s">
        <v>22411</v>
      </c>
      <c r="D3398" s="1" t="s">
        <v>22412</v>
      </c>
      <c r="E3398" s="1" t="s">
        <v>22413</v>
      </c>
      <c r="F3398" s="1" t="s">
        <v>22414</v>
      </c>
      <c r="G3398" s="1" t="s">
        <v>22415</v>
      </c>
      <c r="H3398" s="1" t="s">
        <v>15</v>
      </c>
      <c r="I3398" s="1" t="s">
        <v>22414</v>
      </c>
    </row>
    <row r="3399" spans="1:9" x14ac:dyDescent="0.4">
      <c r="A3399" s="1" t="s">
        <v>22416</v>
      </c>
      <c r="B3399" s="1" t="s">
        <v>22417</v>
      </c>
      <c r="C3399" s="1" t="s">
        <v>22418</v>
      </c>
      <c r="D3399" s="1" t="s">
        <v>22419</v>
      </c>
      <c r="E3399" s="1" t="s">
        <v>22420</v>
      </c>
      <c r="F3399" s="1" t="s">
        <v>22421</v>
      </c>
      <c r="G3399" s="1" t="s">
        <v>22422</v>
      </c>
      <c r="H3399" s="1" t="s">
        <v>15</v>
      </c>
      <c r="I3399" s="1" t="s">
        <v>22421</v>
      </c>
    </row>
    <row r="3400" spans="1:9" x14ac:dyDescent="0.4">
      <c r="A3400" s="1" t="s">
        <v>22423</v>
      </c>
      <c r="B3400" s="1" t="s">
        <v>22424</v>
      </c>
      <c r="C3400" s="1" t="s">
        <v>22425</v>
      </c>
      <c r="D3400" s="1" t="s">
        <v>22426</v>
      </c>
      <c r="E3400" s="1" t="s">
        <v>22427</v>
      </c>
      <c r="F3400" s="1" t="s">
        <v>22428</v>
      </c>
      <c r="G3400" s="1" t="s">
        <v>22429</v>
      </c>
      <c r="H3400" s="1" t="s">
        <v>15</v>
      </c>
      <c r="I3400" s="1" t="s">
        <v>22428</v>
      </c>
    </row>
    <row r="3401" spans="1:9" x14ac:dyDescent="0.4">
      <c r="A3401" s="1" t="s">
        <v>22430</v>
      </c>
      <c r="B3401" s="1" t="s">
        <v>22431</v>
      </c>
      <c r="C3401" s="1" t="s">
        <v>22432</v>
      </c>
      <c r="D3401" s="1" t="s">
        <v>22433</v>
      </c>
      <c r="E3401" s="1" t="s">
        <v>22434</v>
      </c>
      <c r="F3401" s="1" t="s">
        <v>22435</v>
      </c>
      <c r="G3401" s="1" t="s">
        <v>22436</v>
      </c>
      <c r="H3401" s="1" t="s">
        <v>15</v>
      </c>
      <c r="I3401" s="1" t="s">
        <v>22435</v>
      </c>
    </row>
    <row r="3402" spans="1:9" x14ac:dyDescent="0.4">
      <c r="A3402" s="1" t="s">
        <v>22437</v>
      </c>
      <c r="B3402" s="1" t="s">
        <v>22438</v>
      </c>
      <c r="C3402" s="1" t="s">
        <v>22439</v>
      </c>
      <c r="D3402" s="1" t="s">
        <v>22440</v>
      </c>
      <c r="E3402" s="1" t="s">
        <v>22441</v>
      </c>
      <c r="F3402" s="1" t="s">
        <v>22439</v>
      </c>
      <c r="G3402" s="1" t="s">
        <v>22442</v>
      </c>
      <c r="H3402" s="1" t="s">
        <v>15</v>
      </c>
      <c r="I3402" s="1" t="s">
        <v>22443</v>
      </c>
    </row>
    <row r="3403" spans="1:9" x14ac:dyDescent="0.4">
      <c r="A3403" s="1" t="s">
        <v>22444</v>
      </c>
      <c r="B3403" s="1" t="s">
        <v>22445</v>
      </c>
      <c r="C3403" s="1" t="s">
        <v>22446</v>
      </c>
      <c r="D3403" s="1" t="s">
        <v>22447</v>
      </c>
      <c r="E3403" s="1" t="s">
        <v>22448</v>
      </c>
      <c r="F3403" s="1" t="s">
        <v>22446</v>
      </c>
      <c r="G3403" s="1" t="s">
        <v>22449</v>
      </c>
      <c r="H3403" s="1" t="s">
        <v>15</v>
      </c>
      <c r="I3403" s="1" t="s">
        <v>22446</v>
      </c>
    </row>
    <row r="3404" spans="1:9" x14ac:dyDescent="0.4">
      <c r="A3404" s="1" t="s">
        <v>22450</v>
      </c>
      <c r="B3404" s="1" t="s">
        <v>22451</v>
      </c>
      <c r="C3404" s="1" t="s">
        <v>22452</v>
      </c>
      <c r="D3404" s="1" t="s">
        <v>22453</v>
      </c>
      <c r="E3404" s="1" t="s">
        <v>22454</v>
      </c>
      <c r="F3404" s="1" t="s">
        <v>22455</v>
      </c>
      <c r="G3404" s="1" t="s">
        <v>22456</v>
      </c>
      <c r="H3404" s="1" t="s">
        <v>15</v>
      </c>
      <c r="I3404" s="1" t="s">
        <v>22455</v>
      </c>
    </row>
    <row r="3405" spans="1:9" x14ac:dyDescent="0.4">
      <c r="A3405" s="1" t="s">
        <v>22457</v>
      </c>
      <c r="B3405" s="1" t="s">
        <v>22458</v>
      </c>
      <c r="C3405" s="1" t="s">
        <v>22459</v>
      </c>
      <c r="D3405" s="1" t="s">
        <v>22460</v>
      </c>
      <c r="E3405" s="1" t="s">
        <v>22461</v>
      </c>
      <c r="F3405" s="1" t="s">
        <v>22462</v>
      </c>
      <c r="G3405" s="1" t="s">
        <v>22463</v>
      </c>
      <c r="H3405" s="1" t="s">
        <v>15</v>
      </c>
      <c r="I3405" s="1" t="s">
        <v>22462</v>
      </c>
    </row>
    <row r="3406" spans="1:9" x14ac:dyDescent="0.4">
      <c r="A3406" s="1" t="s">
        <v>22464</v>
      </c>
      <c r="B3406" s="1" t="s">
        <v>22465</v>
      </c>
      <c r="C3406" s="1" t="s">
        <v>22466</v>
      </c>
      <c r="D3406" s="1" t="s">
        <v>22212</v>
      </c>
      <c r="E3406" s="1" t="s">
        <v>22213</v>
      </c>
      <c r="F3406" s="1" t="s">
        <v>22214</v>
      </c>
      <c r="G3406" s="1" t="s">
        <v>22215</v>
      </c>
      <c r="H3406" s="1" t="s">
        <v>15</v>
      </c>
      <c r="I3406" s="1" t="s">
        <v>22214</v>
      </c>
    </row>
    <row r="3407" spans="1:9" x14ac:dyDescent="0.4">
      <c r="A3407" s="1" t="s">
        <v>22467</v>
      </c>
      <c r="B3407" s="1" t="s">
        <v>22468</v>
      </c>
      <c r="C3407" s="1" t="s">
        <v>22469</v>
      </c>
      <c r="D3407" s="1" t="s">
        <v>22470</v>
      </c>
      <c r="E3407" s="1" t="s">
        <v>22471</v>
      </c>
      <c r="F3407" s="1" t="s">
        <v>22472</v>
      </c>
      <c r="G3407" s="1" t="s">
        <v>22473</v>
      </c>
      <c r="H3407" s="1" t="s">
        <v>15</v>
      </c>
      <c r="I3407" s="1" t="s">
        <v>22472</v>
      </c>
    </row>
    <row r="3408" spans="1:9" x14ac:dyDescent="0.4">
      <c r="A3408" s="1" t="s">
        <v>22474</v>
      </c>
      <c r="B3408" s="1" t="s">
        <v>22475</v>
      </c>
      <c r="C3408" s="1" t="s">
        <v>22476</v>
      </c>
      <c r="D3408" s="1" t="s">
        <v>22477</v>
      </c>
      <c r="E3408" s="1" t="s">
        <v>22478</v>
      </c>
      <c r="F3408" s="1" t="s">
        <v>22479</v>
      </c>
      <c r="G3408" s="1" t="s">
        <v>22480</v>
      </c>
      <c r="H3408" s="1" t="s">
        <v>15</v>
      </c>
      <c r="I3408" s="1" t="s">
        <v>22476</v>
      </c>
    </row>
    <row r="3409" spans="1:9" x14ac:dyDescent="0.4">
      <c r="A3409" s="1" t="s">
        <v>22481</v>
      </c>
      <c r="B3409" s="1" t="s">
        <v>22482</v>
      </c>
      <c r="C3409" s="1" t="s">
        <v>22483</v>
      </c>
      <c r="D3409" s="1" t="s">
        <v>22484</v>
      </c>
      <c r="E3409" s="1" t="s">
        <v>22485</v>
      </c>
      <c r="F3409" s="1" t="s">
        <v>22486</v>
      </c>
      <c r="G3409" s="1" t="s">
        <v>22487</v>
      </c>
      <c r="H3409" s="1" t="s">
        <v>15</v>
      </c>
      <c r="I3409" s="1" t="s">
        <v>22486</v>
      </c>
    </row>
    <row r="3410" spans="1:9" x14ac:dyDescent="0.4">
      <c r="A3410" s="1" t="s">
        <v>22488</v>
      </c>
      <c r="B3410" s="1" t="s">
        <v>22489</v>
      </c>
      <c r="C3410" s="1" t="s">
        <v>22490</v>
      </c>
      <c r="D3410" s="1" t="s">
        <v>22491</v>
      </c>
      <c r="E3410" s="1" t="s">
        <v>22492</v>
      </c>
      <c r="F3410" s="1" t="s">
        <v>22493</v>
      </c>
      <c r="G3410" s="1" t="s">
        <v>22494</v>
      </c>
      <c r="H3410" s="1" t="s">
        <v>15</v>
      </c>
      <c r="I3410" s="1" t="s">
        <v>22495</v>
      </c>
    </row>
    <row r="3411" spans="1:9" x14ac:dyDescent="0.4">
      <c r="A3411" s="1" t="s">
        <v>22496</v>
      </c>
      <c r="B3411" s="1" t="s">
        <v>22497</v>
      </c>
      <c r="C3411" s="1" t="s">
        <v>22498</v>
      </c>
      <c r="D3411" s="1" t="s">
        <v>22499</v>
      </c>
      <c r="E3411" s="1" t="s">
        <v>22500</v>
      </c>
      <c r="F3411" s="1" t="s">
        <v>22501</v>
      </c>
      <c r="G3411" s="1" t="s">
        <v>22502</v>
      </c>
      <c r="H3411" s="1" t="s">
        <v>15</v>
      </c>
      <c r="I3411" s="1" t="s">
        <v>22503</v>
      </c>
    </row>
    <row r="3412" spans="1:9" x14ac:dyDescent="0.4">
      <c r="A3412" s="1" t="s">
        <v>22496</v>
      </c>
      <c r="B3412" s="1" t="s">
        <v>22497</v>
      </c>
      <c r="C3412" s="1" t="s">
        <v>22498</v>
      </c>
      <c r="D3412" s="1" t="s">
        <v>22499</v>
      </c>
      <c r="E3412" s="1" t="s">
        <v>22500</v>
      </c>
      <c r="F3412" s="1" t="s">
        <v>22501</v>
      </c>
      <c r="G3412" s="1" t="s">
        <v>22504</v>
      </c>
      <c r="H3412" s="1" t="s">
        <v>15</v>
      </c>
      <c r="I3412" s="1" t="s">
        <v>22501</v>
      </c>
    </row>
    <row r="3413" spans="1:9" x14ac:dyDescent="0.4">
      <c r="A3413" s="1" t="s">
        <v>22505</v>
      </c>
      <c r="B3413" s="1" t="s">
        <v>22506</v>
      </c>
      <c r="C3413" s="1" t="s">
        <v>22507</v>
      </c>
      <c r="D3413" s="1" t="s">
        <v>22508</v>
      </c>
      <c r="E3413" s="1" t="s">
        <v>22509</v>
      </c>
      <c r="F3413" s="1" t="s">
        <v>22507</v>
      </c>
      <c r="G3413" s="1" t="s">
        <v>22510</v>
      </c>
      <c r="H3413" s="1" t="s">
        <v>15</v>
      </c>
      <c r="I3413" s="1" t="s">
        <v>22507</v>
      </c>
    </row>
    <row r="3414" spans="1:9" x14ac:dyDescent="0.4">
      <c r="A3414" s="1" t="s">
        <v>22511</v>
      </c>
      <c r="B3414" s="1" t="s">
        <v>22512</v>
      </c>
      <c r="C3414" s="1" t="s">
        <v>22513</v>
      </c>
      <c r="D3414" s="1" t="s">
        <v>22514</v>
      </c>
      <c r="E3414" s="1" t="s">
        <v>22515</v>
      </c>
      <c r="F3414" s="1" t="s">
        <v>22513</v>
      </c>
      <c r="G3414" s="1" t="s">
        <v>22516</v>
      </c>
      <c r="H3414" s="1" t="s">
        <v>15</v>
      </c>
      <c r="I3414" s="1" t="s">
        <v>22517</v>
      </c>
    </row>
    <row r="3415" spans="1:9" x14ac:dyDescent="0.4">
      <c r="A3415" s="1" t="s">
        <v>22518</v>
      </c>
      <c r="B3415" s="1" t="s">
        <v>22519</v>
      </c>
      <c r="C3415" s="1" t="s">
        <v>22520</v>
      </c>
      <c r="D3415" s="1" t="s">
        <v>22521</v>
      </c>
      <c r="E3415" s="1" t="s">
        <v>22522</v>
      </c>
      <c r="F3415" s="1" t="s">
        <v>22520</v>
      </c>
      <c r="G3415" s="1" t="s">
        <v>22523</v>
      </c>
      <c r="H3415" s="1" t="s">
        <v>15</v>
      </c>
      <c r="I3415" s="1" t="s">
        <v>22524</v>
      </c>
    </row>
    <row r="3416" spans="1:9" x14ac:dyDescent="0.4">
      <c r="A3416" s="1" t="s">
        <v>22525</v>
      </c>
      <c r="B3416" s="1" t="s">
        <v>22526</v>
      </c>
      <c r="C3416" s="1" t="s">
        <v>22527</v>
      </c>
      <c r="D3416" s="1" t="s">
        <v>22528</v>
      </c>
      <c r="E3416" s="1" t="s">
        <v>22529</v>
      </c>
      <c r="F3416" s="1" t="s">
        <v>22530</v>
      </c>
      <c r="G3416" s="1" t="s">
        <v>22531</v>
      </c>
      <c r="H3416" s="1" t="s">
        <v>15</v>
      </c>
      <c r="I3416" s="1" t="s">
        <v>22532</v>
      </c>
    </row>
    <row r="3417" spans="1:9" x14ac:dyDescent="0.4">
      <c r="A3417" s="1" t="s">
        <v>22533</v>
      </c>
      <c r="B3417" s="1" t="s">
        <v>22534</v>
      </c>
      <c r="C3417" s="1" t="s">
        <v>22535</v>
      </c>
      <c r="D3417" s="1" t="s">
        <v>22536</v>
      </c>
      <c r="E3417" s="1" t="s">
        <v>22537</v>
      </c>
      <c r="F3417" s="1" t="s">
        <v>22538</v>
      </c>
      <c r="G3417" s="1" t="s">
        <v>22539</v>
      </c>
      <c r="H3417" s="1" t="s">
        <v>15</v>
      </c>
      <c r="I3417" s="1" t="s">
        <v>22538</v>
      </c>
    </row>
    <row r="3418" spans="1:9" x14ac:dyDescent="0.4">
      <c r="A3418" s="1" t="s">
        <v>22540</v>
      </c>
      <c r="B3418" s="1" t="s">
        <v>22541</v>
      </c>
      <c r="C3418" s="1" t="s">
        <v>22542</v>
      </c>
      <c r="D3418" s="1" t="s">
        <v>22543</v>
      </c>
      <c r="E3418" s="1" t="s">
        <v>22544</v>
      </c>
      <c r="F3418" s="1" t="s">
        <v>22545</v>
      </c>
      <c r="G3418" s="1" t="s">
        <v>22546</v>
      </c>
      <c r="H3418" s="1" t="s">
        <v>15</v>
      </c>
      <c r="I3418" s="1" t="s">
        <v>22547</v>
      </c>
    </row>
    <row r="3419" spans="1:9" x14ac:dyDescent="0.4">
      <c r="A3419" s="1" t="s">
        <v>22548</v>
      </c>
      <c r="B3419" s="1" t="s">
        <v>22549</v>
      </c>
      <c r="C3419" s="1" t="s">
        <v>22550</v>
      </c>
      <c r="D3419" s="1" t="s">
        <v>22551</v>
      </c>
      <c r="E3419" s="1" t="s">
        <v>22552</v>
      </c>
      <c r="F3419" s="1" t="s">
        <v>22553</v>
      </c>
      <c r="G3419" s="1" t="s">
        <v>22554</v>
      </c>
      <c r="H3419" s="1" t="s">
        <v>15</v>
      </c>
      <c r="I3419" s="1" t="s">
        <v>22555</v>
      </c>
    </row>
    <row r="3420" spans="1:9" x14ac:dyDescent="0.4">
      <c r="A3420" s="1" t="s">
        <v>22556</v>
      </c>
      <c r="B3420" s="1" t="s">
        <v>22557</v>
      </c>
      <c r="C3420" s="1" t="s">
        <v>22558</v>
      </c>
      <c r="D3420" s="1" t="s">
        <v>22559</v>
      </c>
      <c r="E3420" s="1" t="s">
        <v>22560</v>
      </c>
      <c r="F3420" s="1" t="s">
        <v>22561</v>
      </c>
      <c r="G3420" s="1" t="s">
        <v>22562</v>
      </c>
      <c r="H3420" s="1" t="s">
        <v>15</v>
      </c>
      <c r="I3420" s="1" t="s">
        <v>22563</v>
      </c>
    </row>
    <row r="3421" spans="1:9" x14ac:dyDescent="0.4">
      <c r="A3421" s="1" t="s">
        <v>22564</v>
      </c>
      <c r="B3421" s="1" t="s">
        <v>22565</v>
      </c>
      <c r="C3421" s="1" t="s">
        <v>22566</v>
      </c>
      <c r="D3421" s="1" t="s">
        <v>22567</v>
      </c>
      <c r="E3421" s="1" t="s">
        <v>22568</v>
      </c>
      <c r="F3421" s="1" t="s">
        <v>22569</v>
      </c>
      <c r="G3421" s="1" t="s">
        <v>22570</v>
      </c>
      <c r="H3421" s="1" t="s">
        <v>15</v>
      </c>
      <c r="I3421" s="1" t="s">
        <v>22571</v>
      </c>
    </row>
    <row r="3422" spans="1:9" x14ac:dyDescent="0.4">
      <c r="A3422" s="1" t="s">
        <v>22572</v>
      </c>
      <c r="B3422" s="1" t="s">
        <v>22573</v>
      </c>
      <c r="C3422" s="1" t="s">
        <v>22574</v>
      </c>
      <c r="D3422" s="1" t="s">
        <v>22575</v>
      </c>
      <c r="E3422" s="1" t="s">
        <v>22576</v>
      </c>
      <c r="F3422" s="1" t="s">
        <v>22577</v>
      </c>
      <c r="G3422" s="1" t="s">
        <v>22578</v>
      </c>
      <c r="H3422" s="1" t="s">
        <v>15</v>
      </c>
      <c r="I3422" s="1" t="s">
        <v>22579</v>
      </c>
    </row>
    <row r="3423" spans="1:9" x14ac:dyDescent="0.4">
      <c r="A3423" s="1" t="s">
        <v>22580</v>
      </c>
      <c r="B3423" s="1" t="s">
        <v>22581</v>
      </c>
      <c r="C3423" s="1" t="s">
        <v>22582</v>
      </c>
      <c r="D3423" s="1" t="s">
        <v>22583</v>
      </c>
      <c r="E3423" s="1" t="s">
        <v>22584</v>
      </c>
      <c r="F3423" s="1" t="s">
        <v>22585</v>
      </c>
      <c r="G3423" s="1" t="s">
        <v>22586</v>
      </c>
      <c r="H3423" s="1" t="s">
        <v>15</v>
      </c>
      <c r="I3423" s="1" t="s">
        <v>22587</v>
      </c>
    </row>
    <row r="3424" spans="1:9" x14ac:dyDescent="0.4">
      <c r="A3424" s="1" t="s">
        <v>22588</v>
      </c>
      <c r="B3424" s="1" t="s">
        <v>22589</v>
      </c>
      <c r="C3424" s="1" t="s">
        <v>22590</v>
      </c>
      <c r="D3424" s="1" t="s">
        <v>22591</v>
      </c>
      <c r="E3424" s="1" t="s">
        <v>22592</v>
      </c>
      <c r="F3424" s="1" t="s">
        <v>22593</v>
      </c>
      <c r="G3424" s="1" t="s">
        <v>22594</v>
      </c>
      <c r="H3424" s="1" t="s">
        <v>15</v>
      </c>
      <c r="I3424" s="1" t="s">
        <v>22595</v>
      </c>
    </row>
    <row r="3425" spans="1:9" x14ac:dyDescent="0.4">
      <c r="A3425" s="1" t="s">
        <v>22596</v>
      </c>
      <c r="B3425" s="1" t="s">
        <v>22597</v>
      </c>
      <c r="C3425" s="1" t="s">
        <v>22598</v>
      </c>
      <c r="D3425" s="1" t="s">
        <v>22599</v>
      </c>
      <c r="E3425" s="1" t="s">
        <v>22600</v>
      </c>
      <c r="F3425" s="1" t="s">
        <v>22598</v>
      </c>
      <c r="G3425" s="1" t="s">
        <v>22601</v>
      </c>
      <c r="H3425" s="1" t="s">
        <v>15</v>
      </c>
      <c r="I3425" s="1" t="s">
        <v>22598</v>
      </c>
    </row>
    <row r="3426" spans="1:9" x14ac:dyDescent="0.4">
      <c r="A3426" s="1" t="s">
        <v>22602</v>
      </c>
      <c r="B3426" s="1" t="s">
        <v>22603</v>
      </c>
      <c r="C3426" s="1" t="s">
        <v>22604</v>
      </c>
      <c r="D3426" s="1" t="s">
        <v>22605</v>
      </c>
      <c r="E3426" s="1" t="s">
        <v>22606</v>
      </c>
      <c r="F3426" s="1" t="s">
        <v>22607</v>
      </c>
      <c r="G3426" s="1" t="s">
        <v>22608</v>
      </c>
      <c r="H3426" s="1" t="s">
        <v>15</v>
      </c>
      <c r="I3426" s="1" t="s">
        <v>22609</v>
      </c>
    </row>
    <row r="3427" spans="1:9" x14ac:dyDescent="0.4">
      <c r="A3427" s="1" t="s">
        <v>22610</v>
      </c>
      <c r="B3427" s="1" t="s">
        <v>22611</v>
      </c>
      <c r="C3427" s="1" t="s">
        <v>22612</v>
      </c>
      <c r="D3427" s="1" t="s">
        <v>22613</v>
      </c>
      <c r="E3427" s="1" t="s">
        <v>22614</v>
      </c>
      <c r="F3427" s="1" t="s">
        <v>22615</v>
      </c>
      <c r="G3427" s="1" t="s">
        <v>22616</v>
      </c>
      <c r="H3427" s="1" t="s">
        <v>15</v>
      </c>
      <c r="I3427" s="1" t="s">
        <v>22617</v>
      </c>
    </row>
    <row r="3428" spans="1:9" x14ac:dyDescent="0.4">
      <c r="A3428" s="1" t="s">
        <v>22618</v>
      </c>
      <c r="B3428" s="1" t="s">
        <v>22619</v>
      </c>
      <c r="C3428" s="1" t="s">
        <v>22620</v>
      </c>
      <c r="D3428" s="1" t="s">
        <v>22621</v>
      </c>
      <c r="E3428" s="1" t="s">
        <v>22622</v>
      </c>
      <c r="F3428" s="1" t="s">
        <v>22623</v>
      </c>
      <c r="G3428" s="1" t="s">
        <v>22624</v>
      </c>
      <c r="H3428" s="1" t="s">
        <v>15</v>
      </c>
      <c r="I3428" s="1" t="s">
        <v>22625</v>
      </c>
    </row>
    <row r="3429" spans="1:9" x14ac:dyDescent="0.4">
      <c r="A3429" s="1" t="s">
        <v>22626</v>
      </c>
      <c r="B3429" s="1" t="s">
        <v>22627</v>
      </c>
      <c r="C3429" s="1" t="s">
        <v>22628</v>
      </c>
      <c r="D3429" s="1" t="s">
        <v>22629</v>
      </c>
      <c r="E3429" s="1" t="s">
        <v>22630</v>
      </c>
      <c r="F3429" s="1" t="s">
        <v>22628</v>
      </c>
      <c r="G3429" s="1" t="s">
        <v>22631</v>
      </c>
      <c r="H3429" s="1" t="s">
        <v>15</v>
      </c>
      <c r="I3429" s="1" t="s">
        <v>22632</v>
      </c>
    </row>
    <row r="3430" spans="1:9" x14ac:dyDescent="0.4">
      <c r="A3430" s="1" t="s">
        <v>22633</v>
      </c>
      <c r="B3430" s="1" t="s">
        <v>22634</v>
      </c>
      <c r="C3430" s="1" t="s">
        <v>22635</v>
      </c>
      <c r="D3430" s="1" t="s">
        <v>22636</v>
      </c>
      <c r="E3430" s="1" t="s">
        <v>22637</v>
      </c>
      <c r="F3430" s="1" t="s">
        <v>22638</v>
      </c>
      <c r="G3430" s="1" t="s">
        <v>22639</v>
      </c>
      <c r="H3430" s="1" t="s">
        <v>15</v>
      </c>
      <c r="I3430" s="1" t="s">
        <v>22638</v>
      </c>
    </row>
    <row r="3431" spans="1:9" x14ac:dyDescent="0.4">
      <c r="A3431" s="1" t="s">
        <v>22640</v>
      </c>
      <c r="B3431" s="1" t="s">
        <v>22641</v>
      </c>
      <c r="C3431" s="1" t="s">
        <v>22642</v>
      </c>
      <c r="D3431" s="1" t="s">
        <v>22643</v>
      </c>
      <c r="E3431" s="1" t="s">
        <v>22644</v>
      </c>
      <c r="F3431" s="1" t="s">
        <v>22645</v>
      </c>
      <c r="G3431" s="1" t="s">
        <v>22646</v>
      </c>
      <c r="H3431" s="1" t="s">
        <v>15</v>
      </c>
      <c r="I3431" s="1" t="s">
        <v>22647</v>
      </c>
    </row>
    <row r="3432" spans="1:9" x14ac:dyDescent="0.4">
      <c r="A3432" s="1" t="s">
        <v>22648</v>
      </c>
      <c r="B3432" s="1" t="s">
        <v>22649</v>
      </c>
      <c r="C3432" s="1" t="s">
        <v>22650</v>
      </c>
      <c r="D3432" s="1" t="s">
        <v>22651</v>
      </c>
      <c r="E3432" s="1" t="s">
        <v>22652</v>
      </c>
      <c r="F3432" s="1" t="s">
        <v>22650</v>
      </c>
      <c r="G3432" s="1" t="s">
        <v>22653</v>
      </c>
      <c r="H3432" s="1" t="s">
        <v>15</v>
      </c>
      <c r="I3432" s="1" t="s">
        <v>22650</v>
      </c>
    </row>
    <row r="3433" spans="1:9" x14ac:dyDescent="0.4">
      <c r="A3433" s="1" t="s">
        <v>22654</v>
      </c>
      <c r="B3433" s="1" t="s">
        <v>22655</v>
      </c>
      <c r="C3433" s="1" t="s">
        <v>22656</v>
      </c>
      <c r="D3433" s="1" t="s">
        <v>22657</v>
      </c>
      <c r="E3433" s="1" t="s">
        <v>22658</v>
      </c>
      <c r="F3433" s="1" t="s">
        <v>22659</v>
      </c>
      <c r="G3433" s="1" t="s">
        <v>22660</v>
      </c>
      <c r="H3433" s="1" t="s">
        <v>15</v>
      </c>
      <c r="I3433" s="1" t="s">
        <v>22661</v>
      </c>
    </row>
    <row r="3434" spans="1:9" x14ac:dyDescent="0.4">
      <c r="A3434" s="1" t="s">
        <v>22662</v>
      </c>
      <c r="B3434" s="1" t="s">
        <v>22663</v>
      </c>
      <c r="C3434" s="1" t="s">
        <v>22664</v>
      </c>
      <c r="D3434" s="1" t="s">
        <v>22665</v>
      </c>
      <c r="E3434" s="1" t="s">
        <v>22666</v>
      </c>
      <c r="F3434" s="1" t="s">
        <v>22667</v>
      </c>
      <c r="G3434" s="1" t="s">
        <v>22668</v>
      </c>
      <c r="H3434" s="1" t="s">
        <v>15</v>
      </c>
      <c r="I3434" s="1" t="s">
        <v>22664</v>
      </c>
    </row>
    <row r="3435" spans="1:9" x14ac:dyDescent="0.4">
      <c r="A3435" s="1" t="s">
        <v>22669</v>
      </c>
      <c r="B3435" s="1" t="s">
        <v>22670</v>
      </c>
      <c r="C3435" s="1" t="s">
        <v>22671</v>
      </c>
      <c r="D3435" s="1" t="s">
        <v>22672</v>
      </c>
      <c r="E3435" s="1" t="s">
        <v>22673</v>
      </c>
      <c r="F3435" s="1" t="s">
        <v>22674</v>
      </c>
      <c r="G3435" s="1" t="s">
        <v>22675</v>
      </c>
      <c r="H3435" s="1" t="s">
        <v>15</v>
      </c>
      <c r="I3435" s="1" t="s">
        <v>22671</v>
      </c>
    </row>
    <row r="3436" spans="1:9" x14ac:dyDescent="0.4">
      <c r="A3436" s="1" t="s">
        <v>22676</v>
      </c>
      <c r="B3436" s="1" t="s">
        <v>22677</v>
      </c>
      <c r="C3436" s="1" t="s">
        <v>22678</v>
      </c>
      <c r="D3436" s="1" t="s">
        <v>22679</v>
      </c>
      <c r="E3436" s="1" t="s">
        <v>22680</v>
      </c>
      <c r="F3436" s="1" t="s">
        <v>22681</v>
      </c>
      <c r="G3436" s="1" t="s">
        <v>22682</v>
      </c>
      <c r="H3436" s="1" t="s">
        <v>15</v>
      </c>
      <c r="I3436" s="1" t="s">
        <v>22678</v>
      </c>
    </row>
    <row r="3437" spans="1:9" x14ac:dyDescent="0.4">
      <c r="A3437" s="1" t="s">
        <v>22683</v>
      </c>
      <c r="B3437" s="1" t="s">
        <v>22684</v>
      </c>
      <c r="C3437" s="1" t="s">
        <v>22685</v>
      </c>
      <c r="D3437" s="1" t="s">
        <v>22686</v>
      </c>
      <c r="E3437" s="1" t="s">
        <v>22687</v>
      </c>
      <c r="F3437" s="1" t="s">
        <v>22688</v>
      </c>
      <c r="G3437" s="1" t="s">
        <v>22689</v>
      </c>
      <c r="H3437" s="1" t="s">
        <v>15</v>
      </c>
      <c r="I3437" s="1" t="s">
        <v>22685</v>
      </c>
    </row>
    <row r="3438" spans="1:9" x14ac:dyDescent="0.4">
      <c r="A3438" s="1" t="s">
        <v>22690</v>
      </c>
      <c r="B3438" s="1" t="s">
        <v>22691</v>
      </c>
      <c r="C3438" s="1" t="s">
        <v>22692</v>
      </c>
      <c r="D3438" s="1" t="s">
        <v>22693</v>
      </c>
      <c r="E3438" s="1" t="s">
        <v>22694</v>
      </c>
      <c r="F3438" s="1" t="s">
        <v>22695</v>
      </c>
      <c r="G3438" s="1" t="s">
        <v>22696</v>
      </c>
      <c r="H3438" s="1" t="s">
        <v>15</v>
      </c>
      <c r="I3438" s="1" t="s">
        <v>22692</v>
      </c>
    </row>
    <row r="3439" spans="1:9" x14ac:dyDescent="0.4">
      <c r="A3439" s="1" t="s">
        <v>22697</v>
      </c>
      <c r="B3439" s="1" t="s">
        <v>22698</v>
      </c>
      <c r="C3439" s="1" t="s">
        <v>22699</v>
      </c>
      <c r="D3439" s="1" t="s">
        <v>22700</v>
      </c>
      <c r="E3439" s="1" t="s">
        <v>22701</v>
      </c>
      <c r="F3439" s="1" t="s">
        <v>22702</v>
      </c>
      <c r="G3439" s="1" t="s">
        <v>22703</v>
      </c>
      <c r="H3439" s="1" t="s">
        <v>15</v>
      </c>
      <c r="I3439" s="1" t="s">
        <v>22699</v>
      </c>
    </row>
    <row r="3440" spans="1:9" x14ac:dyDescent="0.4">
      <c r="A3440" s="1" t="s">
        <v>22704</v>
      </c>
      <c r="B3440" s="1" t="s">
        <v>22705</v>
      </c>
      <c r="C3440" s="1" t="s">
        <v>22706</v>
      </c>
      <c r="D3440" s="1" t="s">
        <v>22707</v>
      </c>
      <c r="E3440" s="1" t="s">
        <v>22708</v>
      </c>
      <c r="F3440" s="1" t="s">
        <v>22709</v>
      </c>
      <c r="G3440" s="1" t="s">
        <v>22710</v>
      </c>
      <c r="H3440" s="1" t="s">
        <v>15</v>
      </c>
      <c r="I3440" s="1" t="s">
        <v>22706</v>
      </c>
    </row>
    <row r="3441" spans="1:9" x14ac:dyDescent="0.4">
      <c r="A3441" s="1" t="s">
        <v>22711</v>
      </c>
      <c r="B3441" s="1" t="s">
        <v>22712</v>
      </c>
      <c r="C3441" s="1" t="s">
        <v>22713</v>
      </c>
      <c r="D3441" s="1" t="s">
        <v>22714</v>
      </c>
      <c r="E3441" s="1" t="s">
        <v>22715</v>
      </c>
      <c r="F3441" s="1" t="s">
        <v>22716</v>
      </c>
      <c r="G3441" s="1" t="s">
        <v>22717</v>
      </c>
      <c r="H3441" s="1" t="s">
        <v>15</v>
      </c>
      <c r="I3441" s="1" t="s">
        <v>22716</v>
      </c>
    </row>
    <row r="3442" spans="1:9" x14ac:dyDescent="0.4">
      <c r="A3442" s="1" t="s">
        <v>22718</v>
      </c>
      <c r="B3442" s="1" t="s">
        <v>22719</v>
      </c>
      <c r="C3442" s="1" t="s">
        <v>22720</v>
      </c>
      <c r="D3442" s="1" t="s">
        <v>22721</v>
      </c>
      <c r="E3442" s="1" t="s">
        <v>22722</v>
      </c>
      <c r="F3442" s="1" t="s">
        <v>22723</v>
      </c>
      <c r="G3442" s="1" t="s">
        <v>22724</v>
      </c>
      <c r="H3442" s="1" t="s">
        <v>15</v>
      </c>
      <c r="I3442" s="1" t="s">
        <v>22725</v>
      </c>
    </row>
    <row r="3443" spans="1:9" x14ac:dyDescent="0.4">
      <c r="A3443" s="1" t="s">
        <v>22726</v>
      </c>
      <c r="B3443" s="1" t="s">
        <v>22727</v>
      </c>
      <c r="C3443" s="1" t="s">
        <v>22728</v>
      </c>
      <c r="D3443" s="1" t="s">
        <v>22729</v>
      </c>
      <c r="E3443" s="1" t="s">
        <v>22730</v>
      </c>
      <c r="F3443" s="1" t="s">
        <v>22731</v>
      </c>
      <c r="G3443" s="1" t="s">
        <v>22732</v>
      </c>
      <c r="H3443" s="1" t="s">
        <v>15</v>
      </c>
      <c r="I3443" s="1" t="s">
        <v>22733</v>
      </c>
    </row>
    <row r="3444" spans="1:9" x14ac:dyDescent="0.4">
      <c r="A3444" s="1" t="s">
        <v>22734</v>
      </c>
      <c r="B3444" s="1" t="s">
        <v>22735</v>
      </c>
      <c r="C3444" s="1" t="s">
        <v>22736</v>
      </c>
      <c r="D3444" s="1" t="s">
        <v>22737</v>
      </c>
      <c r="E3444" s="1" t="s">
        <v>22738</v>
      </c>
      <c r="F3444" s="1" t="s">
        <v>22739</v>
      </c>
      <c r="G3444" s="1" t="s">
        <v>22740</v>
      </c>
      <c r="H3444" s="1" t="s">
        <v>15</v>
      </c>
      <c r="I3444" s="1" t="s">
        <v>22741</v>
      </c>
    </row>
    <row r="3445" spans="1:9" x14ac:dyDescent="0.4">
      <c r="A3445" s="1" t="s">
        <v>22742</v>
      </c>
      <c r="B3445" s="1" t="s">
        <v>22743</v>
      </c>
      <c r="C3445" s="1" t="s">
        <v>22744</v>
      </c>
      <c r="D3445" s="1" t="s">
        <v>22745</v>
      </c>
      <c r="E3445" s="1" t="s">
        <v>22746</v>
      </c>
      <c r="F3445" s="1" t="s">
        <v>22747</v>
      </c>
      <c r="G3445" s="1" t="s">
        <v>22748</v>
      </c>
      <c r="H3445" s="1" t="s">
        <v>15</v>
      </c>
      <c r="I3445" s="1" t="s">
        <v>22749</v>
      </c>
    </row>
    <row r="3446" spans="1:9" x14ac:dyDescent="0.4">
      <c r="A3446" s="1" t="s">
        <v>22750</v>
      </c>
      <c r="B3446" s="1" t="s">
        <v>22751</v>
      </c>
      <c r="C3446" s="1" t="s">
        <v>22752</v>
      </c>
      <c r="D3446" s="1" t="s">
        <v>22753</v>
      </c>
      <c r="E3446" s="1" t="s">
        <v>22754</v>
      </c>
      <c r="F3446" s="1" t="s">
        <v>22755</v>
      </c>
      <c r="G3446" s="1" t="s">
        <v>22756</v>
      </c>
      <c r="H3446" s="1" t="s">
        <v>15</v>
      </c>
      <c r="I3446" s="1" t="s">
        <v>22757</v>
      </c>
    </row>
    <row r="3447" spans="1:9" x14ac:dyDescent="0.4">
      <c r="A3447" s="1" t="s">
        <v>22758</v>
      </c>
      <c r="B3447" s="1" t="s">
        <v>22759</v>
      </c>
      <c r="C3447" s="1" t="s">
        <v>22760</v>
      </c>
      <c r="D3447" s="1" t="s">
        <v>22761</v>
      </c>
      <c r="E3447" s="1" t="s">
        <v>22762</v>
      </c>
      <c r="F3447" s="1" t="s">
        <v>22763</v>
      </c>
      <c r="G3447" s="1" t="s">
        <v>22764</v>
      </c>
      <c r="H3447" s="1" t="s">
        <v>15</v>
      </c>
      <c r="I3447" s="1" t="s">
        <v>22765</v>
      </c>
    </row>
    <row r="3448" spans="1:9" x14ac:dyDescent="0.4">
      <c r="A3448" s="1" t="s">
        <v>22766</v>
      </c>
      <c r="B3448" s="1" t="s">
        <v>22767</v>
      </c>
      <c r="C3448" s="1" t="s">
        <v>22768</v>
      </c>
      <c r="D3448" s="1" t="s">
        <v>22769</v>
      </c>
      <c r="E3448" s="1" t="s">
        <v>22770</v>
      </c>
      <c r="F3448" s="1" t="s">
        <v>22771</v>
      </c>
      <c r="G3448" s="1" t="s">
        <v>22772</v>
      </c>
      <c r="H3448" s="1" t="s">
        <v>15</v>
      </c>
      <c r="I3448" s="1" t="s">
        <v>22771</v>
      </c>
    </row>
    <row r="3449" spans="1:9" x14ac:dyDescent="0.4">
      <c r="A3449" s="1" t="s">
        <v>22773</v>
      </c>
      <c r="B3449" s="1" t="s">
        <v>22774</v>
      </c>
      <c r="C3449" s="1" t="s">
        <v>22775</v>
      </c>
      <c r="D3449" s="1" t="s">
        <v>22776</v>
      </c>
      <c r="E3449" s="1" t="s">
        <v>22777</v>
      </c>
      <c r="F3449" s="1" t="s">
        <v>22778</v>
      </c>
      <c r="G3449" s="1" t="s">
        <v>22779</v>
      </c>
      <c r="H3449" s="1" t="s">
        <v>15</v>
      </c>
      <c r="I3449" s="1" t="s">
        <v>22778</v>
      </c>
    </row>
    <row r="3450" spans="1:9" x14ac:dyDescent="0.4">
      <c r="A3450" s="1" t="s">
        <v>22780</v>
      </c>
      <c r="B3450" s="1" t="s">
        <v>22781</v>
      </c>
      <c r="C3450" s="1" t="s">
        <v>22782</v>
      </c>
      <c r="D3450" s="1" t="s">
        <v>22783</v>
      </c>
      <c r="E3450" s="1" t="s">
        <v>22784</v>
      </c>
      <c r="F3450" s="1" t="s">
        <v>22785</v>
      </c>
      <c r="G3450" s="1" t="s">
        <v>22786</v>
      </c>
      <c r="H3450" s="1" t="s">
        <v>15</v>
      </c>
      <c r="I3450" s="1" t="s">
        <v>22787</v>
      </c>
    </row>
    <row r="3451" spans="1:9" x14ac:dyDescent="0.4">
      <c r="A3451" s="1" t="s">
        <v>22788</v>
      </c>
      <c r="B3451" s="1" t="s">
        <v>22789</v>
      </c>
      <c r="C3451" s="1" t="s">
        <v>22790</v>
      </c>
      <c r="D3451" s="1" t="s">
        <v>22791</v>
      </c>
      <c r="E3451" s="1" t="s">
        <v>22792</v>
      </c>
      <c r="F3451" s="1" t="s">
        <v>22793</v>
      </c>
      <c r="G3451" s="1" t="s">
        <v>22794</v>
      </c>
      <c r="H3451" s="1" t="s">
        <v>15</v>
      </c>
      <c r="I3451" s="1" t="s">
        <v>22793</v>
      </c>
    </row>
    <row r="3452" spans="1:9" x14ac:dyDescent="0.4">
      <c r="A3452" s="1" t="s">
        <v>22795</v>
      </c>
      <c r="B3452" s="1" t="s">
        <v>22796</v>
      </c>
      <c r="C3452" s="1" t="s">
        <v>22797</v>
      </c>
      <c r="D3452" s="1" t="s">
        <v>22798</v>
      </c>
      <c r="E3452" s="1" t="s">
        <v>22799</v>
      </c>
      <c r="F3452" s="1" t="s">
        <v>22800</v>
      </c>
      <c r="G3452" s="1" t="s">
        <v>22801</v>
      </c>
      <c r="H3452" s="1" t="s">
        <v>15</v>
      </c>
      <c r="I3452" s="1" t="s">
        <v>22800</v>
      </c>
    </row>
    <row r="3453" spans="1:9" x14ac:dyDescent="0.4">
      <c r="A3453" s="1" t="s">
        <v>22802</v>
      </c>
      <c r="B3453" s="1" t="s">
        <v>22803</v>
      </c>
      <c r="C3453" s="1" t="s">
        <v>22804</v>
      </c>
      <c r="D3453" s="1" t="s">
        <v>22805</v>
      </c>
      <c r="E3453" s="1" t="s">
        <v>22806</v>
      </c>
      <c r="F3453" s="1" t="s">
        <v>22807</v>
      </c>
      <c r="G3453" s="1" t="s">
        <v>22808</v>
      </c>
      <c r="H3453" s="1" t="s">
        <v>15</v>
      </c>
      <c r="I3453" s="1" t="s">
        <v>22809</v>
      </c>
    </row>
    <row r="3454" spans="1:9" x14ac:dyDescent="0.4">
      <c r="A3454" s="1" t="s">
        <v>22810</v>
      </c>
      <c r="B3454" s="1" t="s">
        <v>22811</v>
      </c>
      <c r="C3454" s="1" t="s">
        <v>22812</v>
      </c>
      <c r="D3454" s="1" t="s">
        <v>22813</v>
      </c>
      <c r="E3454" s="1" t="s">
        <v>22814</v>
      </c>
      <c r="F3454" s="1" t="s">
        <v>22815</v>
      </c>
      <c r="G3454" s="1" t="s">
        <v>22816</v>
      </c>
      <c r="H3454" s="1" t="s">
        <v>15</v>
      </c>
      <c r="I3454" s="1" t="s">
        <v>22815</v>
      </c>
    </row>
    <row r="3455" spans="1:9" x14ac:dyDescent="0.4">
      <c r="A3455" s="1" t="s">
        <v>22817</v>
      </c>
      <c r="B3455" s="1" t="s">
        <v>22818</v>
      </c>
      <c r="C3455" s="1" t="s">
        <v>22819</v>
      </c>
      <c r="D3455" s="1" t="s">
        <v>22820</v>
      </c>
      <c r="E3455" s="1" t="s">
        <v>22821</v>
      </c>
      <c r="F3455" s="1" t="s">
        <v>22819</v>
      </c>
      <c r="G3455" s="1" t="s">
        <v>22822</v>
      </c>
      <c r="H3455" s="1" t="s">
        <v>15</v>
      </c>
      <c r="I3455" s="1" t="s">
        <v>22823</v>
      </c>
    </row>
    <row r="3456" spans="1:9" x14ac:dyDescent="0.4">
      <c r="A3456" s="1" t="s">
        <v>22824</v>
      </c>
      <c r="B3456" s="1" t="s">
        <v>22825</v>
      </c>
      <c r="C3456" s="1" t="s">
        <v>22826</v>
      </c>
      <c r="D3456" s="1" t="s">
        <v>22827</v>
      </c>
      <c r="E3456" s="1" t="s">
        <v>22828</v>
      </c>
      <c r="F3456" s="1" t="s">
        <v>22829</v>
      </c>
      <c r="G3456" s="1" t="s">
        <v>22830</v>
      </c>
      <c r="H3456" s="1" t="s">
        <v>15</v>
      </c>
      <c r="I3456" s="1" t="s">
        <v>22831</v>
      </c>
    </row>
    <row r="3457" spans="1:9" x14ac:dyDescent="0.4">
      <c r="A3457" s="1" t="s">
        <v>22832</v>
      </c>
      <c r="B3457" s="1" t="s">
        <v>22833</v>
      </c>
      <c r="C3457" s="1" t="s">
        <v>22834</v>
      </c>
      <c r="D3457" s="1" t="s">
        <v>22835</v>
      </c>
      <c r="E3457" s="1" t="s">
        <v>22836</v>
      </c>
      <c r="F3457" s="1" t="s">
        <v>22837</v>
      </c>
      <c r="G3457" s="1" t="s">
        <v>22838</v>
      </c>
      <c r="H3457" s="1" t="s">
        <v>15</v>
      </c>
      <c r="I3457" s="1" t="s">
        <v>22839</v>
      </c>
    </row>
    <row r="3458" spans="1:9" x14ac:dyDescent="0.4">
      <c r="A3458" s="1" t="s">
        <v>22840</v>
      </c>
      <c r="B3458" s="1" t="s">
        <v>22841</v>
      </c>
      <c r="C3458" s="1" t="s">
        <v>22842</v>
      </c>
      <c r="D3458" s="1" t="s">
        <v>22843</v>
      </c>
      <c r="E3458" s="1" t="s">
        <v>22844</v>
      </c>
      <c r="F3458" s="1" t="s">
        <v>22842</v>
      </c>
      <c r="G3458" s="1" t="s">
        <v>22845</v>
      </c>
      <c r="H3458" s="1" t="s">
        <v>15</v>
      </c>
      <c r="I3458" s="1" t="s">
        <v>22846</v>
      </c>
    </row>
    <row r="3459" spans="1:9" x14ac:dyDescent="0.4">
      <c r="A3459" s="1" t="s">
        <v>22847</v>
      </c>
      <c r="B3459" s="1" t="s">
        <v>22848</v>
      </c>
      <c r="C3459" s="1" t="s">
        <v>22849</v>
      </c>
      <c r="D3459" s="1" t="s">
        <v>22850</v>
      </c>
      <c r="E3459" s="1" t="s">
        <v>22851</v>
      </c>
      <c r="F3459" s="1" t="s">
        <v>22849</v>
      </c>
      <c r="G3459" s="1" t="s">
        <v>22852</v>
      </c>
      <c r="H3459" s="1" t="s">
        <v>15</v>
      </c>
      <c r="I3459" s="1" t="s">
        <v>22849</v>
      </c>
    </row>
    <row r="3460" spans="1:9" x14ac:dyDescent="0.4">
      <c r="A3460" s="1" t="s">
        <v>22853</v>
      </c>
      <c r="B3460" s="1" t="s">
        <v>22854</v>
      </c>
      <c r="C3460" s="1" t="s">
        <v>22855</v>
      </c>
      <c r="D3460" s="1" t="s">
        <v>22856</v>
      </c>
      <c r="E3460" s="1" t="s">
        <v>22857</v>
      </c>
      <c r="F3460" s="1" t="s">
        <v>22858</v>
      </c>
      <c r="G3460" s="1" t="s">
        <v>22859</v>
      </c>
      <c r="H3460" s="1" t="s">
        <v>15</v>
      </c>
      <c r="I3460" s="1" t="s">
        <v>22860</v>
      </c>
    </row>
    <row r="3461" spans="1:9" x14ac:dyDescent="0.4">
      <c r="A3461" s="1" t="s">
        <v>22861</v>
      </c>
      <c r="B3461" s="1" t="s">
        <v>22862</v>
      </c>
      <c r="C3461" s="1" t="s">
        <v>22863</v>
      </c>
      <c r="D3461" s="1" t="s">
        <v>22864</v>
      </c>
      <c r="E3461" s="1" t="s">
        <v>22865</v>
      </c>
      <c r="F3461" s="1" t="s">
        <v>22866</v>
      </c>
      <c r="G3461" s="1" t="s">
        <v>22867</v>
      </c>
      <c r="H3461" s="1" t="s">
        <v>15</v>
      </c>
      <c r="I3461" s="1" t="s">
        <v>22868</v>
      </c>
    </row>
    <row r="3462" spans="1:9" x14ac:dyDescent="0.4">
      <c r="A3462" s="1" t="s">
        <v>22869</v>
      </c>
      <c r="B3462" s="1" t="s">
        <v>22870</v>
      </c>
      <c r="C3462" s="1" t="s">
        <v>22871</v>
      </c>
      <c r="D3462" s="1" t="s">
        <v>22872</v>
      </c>
      <c r="E3462" s="1" t="s">
        <v>22873</v>
      </c>
      <c r="F3462" s="1" t="s">
        <v>22874</v>
      </c>
      <c r="G3462" s="1" t="s">
        <v>22875</v>
      </c>
      <c r="H3462" s="1" t="s">
        <v>15</v>
      </c>
      <c r="I3462" s="1" t="s">
        <v>22874</v>
      </c>
    </row>
    <row r="3463" spans="1:9" x14ac:dyDescent="0.4">
      <c r="A3463" s="1" t="s">
        <v>22876</v>
      </c>
      <c r="B3463" s="1" t="s">
        <v>22877</v>
      </c>
      <c r="C3463" s="1" t="s">
        <v>22878</v>
      </c>
      <c r="D3463" s="1" t="s">
        <v>22879</v>
      </c>
      <c r="E3463" s="1" t="s">
        <v>22880</v>
      </c>
      <c r="F3463" s="1" t="s">
        <v>22881</v>
      </c>
      <c r="G3463" s="1" t="s">
        <v>22882</v>
      </c>
      <c r="H3463" s="1" t="s">
        <v>15</v>
      </c>
      <c r="I3463" s="1" t="s">
        <v>22883</v>
      </c>
    </row>
    <row r="3464" spans="1:9" x14ac:dyDescent="0.4">
      <c r="A3464" s="1" t="s">
        <v>22884</v>
      </c>
      <c r="B3464" s="1" t="s">
        <v>22885</v>
      </c>
      <c r="C3464" s="1" t="s">
        <v>22886</v>
      </c>
      <c r="D3464" s="1" t="s">
        <v>22887</v>
      </c>
      <c r="E3464" s="1" t="s">
        <v>22888</v>
      </c>
      <c r="F3464" s="1" t="s">
        <v>22889</v>
      </c>
      <c r="G3464" s="1" t="s">
        <v>22890</v>
      </c>
      <c r="H3464" s="1" t="s">
        <v>15</v>
      </c>
      <c r="I3464" s="1" t="s">
        <v>22889</v>
      </c>
    </row>
    <row r="3465" spans="1:9" x14ac:dyDescent="0.4">
      <c r="A3465" s="1" t="s">
        <v>22891</v>
      </c>
      <c r="B3465" s="1" t="s">
        <v>22892</v>
      </c>
      <c r="C3465" s="1" t="s">
        <v>22893</v>
      </c>
      <c r="D3465" s="1" t="s">
        <v>22894</v>
      </c>
      <c r="E3465" s="1" t="s">
        <v>22895</v>
      </c>
      <c r="F3465" s="1" t="s">
        <v>22896</v>
      </c>
      <c r="G3465" s="1" t="s">
        <v>22897</v>
      </c>
      <c r="H3465" s="1" t="s">
        <v>15</v>
      </c>
      <c r="I3465" s="1" t="s">
        <v>22896</v>
      </c>
    </row>
    <row r="3466" spans="1:9" x14ac:dyDescent="0.4">
      <c r="A3466" s="1" t="s">
        <v>22898</v>
      </c>
      <c r="B3466" s="1" t="s">
        <v>22899</v>
      </c>
      <c r="C3466" s="1" t="s">
        <v>22900</v>
      </c>
      <c r="D3466" s="1" t="s">
        <v>22901</v>
      </c>
      <c r="E3466" s="1" t="s">
        <v>22902</v>
      </c>
      <c r="F3466" s="1" t="s">
        <v>22903</v>
      </c>
      <c r="G3466" s="1" t="s">
        <v>22904</v>
      </c>
      <c r="H3466" s="1" t="s">
        <v>15</v>
      </c>
      <c r="I3466" s="1" t="s">
        <v>22903</v>
      </c>
    </row>
    <row r="3467" spans="1:9" x14ac:dyDescent="0.4">
      <c r="A3467" s="1" t="s">
        <v>22905</v>
      </c>
      <c r="B3467" s="1" t="s">
        <v>22906</v>
      </c>
      <c r="C3467" s="1" t="s">
        <v>22907</v>
      </c>
      <c r="D3467" s="1" t="s">
        <v>22908</v>
      </c>
      <c r="E3467" s="1" t="s">
        <v>22909</v>
      </c>
      <c r="F3467" s="1" t="s">
        <v>22910</v>
      </c>
      <c r="G3467" s="1" t="s">
        <v>22911</v>
      </c>
      <c r="H3467" s="1" t="s">
        <v>15</v>
      </c>
      <c r="I3467" s="1" t="s">
        <v>22912</v>
      </c>
    </row>
    <row r="3468" spans="1:9" x14ac:dyDescent="0.4">
      <c r="A3468" s="1" t="s">
        <v>22913</v>
      </c>
      <c r="B3468" s="1" t="s">
        <v>22914</v>
      </c>
      <c r="C3468" s="1" t="s">
        <v>22915</v>
      </c>
      <c r="D3468" s="1" t="s">
        <v>22916</v>
      </c>
      <c r="E3468" s="1" t="s">
        <v>22917</v>
      </c>
      <c r="F3468" s="1" t="s">
        <v>22918</v>
      </c>
      <c r="G3468" s="1" t="s">
        <v>22919</v>
      </c>
      <c r="H3468" s="1" t="s">
        <v>15</v>
      </c>
      <c r="I3468" s="1" t="s">
        <v>22918</v>
      </c>
    </row>
    <row r="3469" spans="1:9" x14ac:dyDescent="0.4">
      <c r="A3469" s="1" t="s">
        <v>22920</v>
      </c>
      <c r="B3469" s="1" t="s">
        <v>22921</v>
      </c>
      <c r="C3469" s="1" t="s">
        <v>22922</v>
      </c>
      <c r="D3469" s="1" t="s">
        <v>22923</v>
      </c>
      <c r="E3469" s="1" t="s">
        <v>22924</v>
      </c>
      <c r="F3469" s="1" t="s">
        <v>22925</v>
      </c>
      <c r="G3469" s="1" t="s">
        <v>22926</v>
      </c>
      <c r="H3469" s="1" t="s">
        <v>15</v>
      </c>
      <c r="I3469" s="1" t="s">
        <v>22927</v>
      </c>
    </row>
    <row r="3470" spans="1:9" x14ac:dyDescent="0.4">
      <c r="A3470" s="1" t="s">
        <v>22928</v>
      </c>
      <c r="B3470" s="1" t="s">
        <v>22929</v>
      </c>
      <c r="C3470" s="1" t="s">
        <v>22930</v>
      </c>
      <c r="D3470" s="1" t="s">
        <v>22931</v>
      </c>
      <c r="E3470" s="1" t="s">
        <v>22932</v>
      </c>
      <c r="F3470" s="1" t="s">
        <v>22933</v>
      </c>
      <c r="G3470" s="1" t="s">
        <v>22934</v>
      </c>
      <c r="H3470" s="1" t="s">
        <v>15</v>
      </c>
      <c r="I3470" s="1" t="s">
        <v>22935</v>
      </c>
    </row>
    <row r="3471" spans="1:9" x14ac:dyDescent="0.4">
      <c r="A3471" s="1" t="s">
        <v>22936</v>
      </c>
      <c r="B3471" s="1" t="s">
        <v>22937</v>
      </c>
      <c r="C3471" s="1" t="s">
        <v>22938</v>
      </c>
      <c r="D3471" s="1" t="s">
        <v>22939</v>
      </c>
      <c r="E3471" s="1" t="s">
        <v>22940</v>
      </c>
      <c r="F3471" s="1" t="s">
        <v>22938</v>
      </c>
      <c r="G3471" s="1" t="s">
        <v>22941</v>
      </c>
      <c r="H3471" s="1" t="s">
        <v>15</v>
      </c>
      <c r="I3471" s="1" t="s">
        <v>22942</v>
      </c>
    </row>
    <row r="3472" spans="1:9" x14ac:dyDescent="0.4">
      <c r="A3472" s="1" t="s">
        <v>22943</v>
      </c>
      <c r="B3472" s="1" t="s">
        <v>22944</v>
      </c>
      <c r="C3472" s="1" t="s">
        <v>22945</v>
      </c>
      <c r="D3472" s="1" t="s">
        <v>22946</v>
      </c>
      <c r="E3472" s="1" t="s">
        <v>22947</v>
      </c>
      <c r="F3472" s="1" t="s">
        <v>22945</v>
      </c>
      <c r="G3472" s="1" t="s">
        <v>22948</v>
      </c>
      <c r="H3472" s="1" t="s">
        <v>15</v>
      </c>
      <c r="I3472" s="1" t="s">
        <v>22949</v>
      </c>
    </row>
    <row r="3473" spans="1:9" x14ac:dyDescent="0.4">
      <c r="A3473" s="1" t="s">
        <v>22950</v>
      </c>
      <c r="B3473" s="1" t="s">
        <v>22951</v>
      </c>
      <c r="C3473" s="1" t="s">
        <v>22952</v>
      </c>
      <c r="D3473" s="1" t="s">
        <v>22953</v>
      </c>
      <c r="E3473" s="1" t="s">
        <v>22954</v>
      </c>
      <c r="F3473" s="1" t="s">
        <v>22952</v>
      </c>
      <c r="G3473" s="1" t="s">
        <v>22955</v>
      </c>
      <c r="H3473" s="1" t="s">
        <v>15</v>
      </c>
      <c r="I3473" s="1" t="s">
        <v>22956</v>
      </c>
    </row>
    <row r="3474" spans="1:9" x14ac:dyDescent="0.4">
      <c r="A3474" s="1" t="s">
        <v>22957</v>
      </c>
      <c r="B3474" s="1" t="s">
        <v>22958</v>
      </c>
      <c r="C3474" s="1" t="s">
        <v>22959</v>
      </c>
      <c r="D3474" s="1" t="s">
        <v>22960</v>
      </c>
      <c r="E3474" s="1" t="s">
        <v>22961</v>
      </c>
      <c r="F3474" s="1" t="s">
        <v>22962</v>
      </c>
      <c r="G3474" s="1" t="s">
        <v>22963</v>
      </c>
      <c r="H3474" s="1" t="s">
        <v>15</v>
      </c>
      <c r="I3474" s="1" t="s">
        <v>22962</v>
      </c>
    </row>
    <row r="3475" spans="1:9" x14ac:dyDescent="0.4">
      <c r="A3475" s="1" t="s">
        <v>22964</v>
      </c>
      <c r="B3475" s="1" t="s">
        <v>22965</v>
      </c>
      <c r="C3475" s="1" t="s">
        <v>22966</v>
      </c>
      <c r="D3475" s="1" t="s">
        <v>22967</v>
      </c>
      <c r="E3475" s="1" t="s">
        <v>22968</v>
      </c>
      <c r="F3475" s="1" t="s">
        <v>22969</v>
      </c>
      <c r="G3475" s="1" t="s">
        <v>22970</v>
      </c>
      <c r="H3475" s="1" t="s">
        <v>15</v>
      </c>
      <c r="I3475" s="1" t="s">
        <v>22971</v>
      </c>
    </row>
    <row r="3476" spans="1:9" x14ac:dyDescent="0.4">
      <c r="A3476" s="1" t="s">
        <v>22972</v>
      </c>
      <c r="B3476" s="1" t="s">
        <v>22973</v>
      </c>
      <c r="C3476" s="1" t="s">
        <v>22974</v>
      </c>
      <c r="D3476" s="1" t="s">
        <v>22975</v>
      </c>
      <c r="E3476" s="1" t="s">
        <v>22976</v>
      </c>
      <c r="F3476" s="1" t="s">
        <v>22977</v>
      </c>
      <c r="G3476" s="1" t="s">
        <v>22978</v>
      </c>
      <c r="H3476" s="1" t="s">
        <v>15</v>
      </c>
      <c r="I3476" s="1" t="s">
        <v>22977</v>
      </c>
    </row>
    <row r="3477" spans="1:9" x14ac:dyDescent="0.4">
      <c r="A3477" s="1" t="s">
        <v>22979</v>
      </c>
      <c r="B3477" s="1" t="s">
        <v>22980</v>
      </c>
      <c r="C3477" s="1" t="s">
        <v>22981</v>
      </c>
      <c r="D3477" s="1" t="s">
        <v>22982</v>
      </c>
      <c r="E3477" s="1" t="s">
        <v>22983</v>
      </c>
      <c r="F3477" s="1" t="s">
        <v>22984</v>
      </c>
      <c r="G3477" s="1" t="s">
        <v>22985</v>
      </c>
      <c r="H3477" s="1" t="s">
        <v>15</v>
      </c>
      <c r="I3477" s="1" t="s">
        <v>22984</v>
      </c>
    </row>
    <row r="3478" spans="1:9" x14ac:dyDescent="0.4">
      <c r="A3478" s="1" t="s">
        <v>22986</v>
      </c>
      <c r="B3478" s="1" t="s">
        <v>22987</v>
      </c>
      <c r="C3478" s="1" t="s">
        <v>22988</v>
      </c>
      <c r="D3478" s="1" t="s">
        <v>22989</v>
      </c>
      <c r="E3478" s="1" t="s">
        <v>22990</v>
      </c>
      <c r="F3478" s="1" t="s">
        <v>22988</v>
      </c>
      <c r="G3478" s="1" t="s">
        <v>22991</v>
      </c>
      <c r="H3478" s="1" t="s">
        <v>15</v>
      </c>
      <c r="I3478" s="1" t="s">
        <v>22988</v>
      </c>
    </row>
    <row r="3479" spans="1:9" x14ac:dyDescent="0.4">
      <c r="A3479" s="1" t="s">
        <v>22992</v>
      </c>
      <c r="B3479" s="1" t="s">
        <v>22993</v>
      </c>
      <c r="C3479" s="1" t="s">
        <v>22994</v>
      </c>
      <c r="D3479" s="1" t="s">
        <v>22995</v>
      </c>
      <c r="E3479" s="1" t="s">
        <v>22996</v>
      </c>
      <c r="F3479" s="1" t="s">
        <v>22994</v>
      </c>
      <c r="G3479" s="1" t="s">
        <v>22997</v>
      </c>
      <c r="H3479" s="1" t="s">
        <v>15</v>
      </c>
      <c r="I3479" s="1" t="s">
        <v>22998</v>
      </c>
    </row>
    <row r="3480" spans="1:9" x14ac:dyDescent="0.4">
      <c r="A3480" s="1" t="s">
        <v>22999</v>
      </c>
      <c r="B3480" s="1" t="s">
        <v>23000</v>
      </c>
      <c r="C3480" s="1" t="s">
        <v>23001</v>
      </c>
      <c r="D3480" s="1" t="s">
        <v>23002</v>
      </c>
      <c r="E3480" s="1" t="s">
        <v>23003</v>
      </c>
      <c r="F3480" s="1" t="s">
        <v>23001</v>
      </c>
      <c r="G3480" s="1" t="s">
        <v>23004</v>
      </c>
      <c r="H3480" s="1" t="s">
        <v>15</v>
      </c>
      <c r="I3480" s="1" t="s">
        <v>23001</v>
      </c>
    </row>
    <row r="3481" spans="1:9" x14ac:dyDescent="0.4">
      <c r="A3481" s="1" t="s">
        <v>23005</v>
      </c>
      <c r="B3481" s="1" t="s">
        <v>23006</v>
      </c>
      <c r="C3481" s="1" t="s">
        <v>23007</v>
      </c>
      <c r="D3481" s="1" t="s">
        <v>23008</v>
      </c>
      <c r="E3481" s="1" t="s">
        <v>23009</v>
      </c>
      <c r="F3481" s="1" t="s">
        <v>23007</v>
      </c>
      <c r="G3481" s="1" t="s">
        <v>23010</v>
      </c>
      <c r="H3481" s="1" t="s">
        <v>15</v>
      </c>
      <c r="I3481" s="1" t="s">
        <v>23007</v>
      </c>
    </row>
    <row r="3482" spans="1:9" x14ac:dyDescent="0.4">
      <c r="A3482" s="1" t="s">
        <v>23011</v>
      </c>
      <c r="B3482" s="1" t="s">
        <v>23012</v>
      </c>
      <c r="C3482" s="1" t="s">
        <v>23013</v>
      </c>
      <c r="D3482" s="1" t="s">
        <v>23014</v>
      </c>
      <c r="E3482" s="1" t="s">
        <v>23015</v>
      </c>
      <c r="F3482" s="1" t="s">
        <v>23016</v>
      </c>
      <c r="G3482" s="1" t="s">
        <v>23017</v>
      </c>
      <c r="H3482" s="1" t="s">
        <v>15</v>
      </c>
      <c r="I3482" s="1" t="s">
        <v>23016</v>
      </c>
    </row>
    <row r="3483" spans="1:9" x14ac:dyDescent="0.4">
      <c r="A3483" s="1" t="s">
        <v>23018</v>
      </c>
      <c r="B3483" s="1" t="s">
        <v>23019</v>
      </c>
      <c r="C3483" s="1" t="s">
        <v>23020</v>
      </c>
      <c r="D3483" s="1" t="s">
        <v>23021</v>
      </c>
      <c r="E3483" s="1" t="s">
        <v>23022</v>
      </c>
      <c r="F3483" s="1" t="s">
        <v>23023</v>
      </c>
      <c r="G3483" s="1" t="s">
        <v>23024</v>
      </c>
      <c r="H3483" s="1" t="s">
        <v>15</v>
      </c>
      <c r="I3483" s="1" t="s">
        <v>23023</v>
      </c>
    </row>
    <row r="3484" spans="1:9" x14ac:dyDescent="0.4">
      <c r="A3484" s="1" t="s">
        <v>23025</v>
      </c>
      <c r="B3484" s="1" t="s">
        <v>23026</v>
      </c>
      <c r="C3484" s="1" t="s">
        <v>23027</v>
      </c>
      <c r="D3484" s="1" t="s">
        <v>23028</v>
      </c>
      <c r="E3484" s="1" t="s">
        <v>23029</v>
      </c>
      <c r="F3484" s="1" t="s">
        <v>23030</v>
      </c>
      <c r="G3484" s="1" t="s">
        <v>23031</v>
      </c>
      <c r="H3484" s="1" t="s">
        <v>15</v>
      </c>
      <c r="I3484" s="1" t="s">
        <v>23030</v>
      </c>
    </row>
    <row r="3485" spans="1:9" x14ac:dyDescent="0.4">
      <c r="A3485" s="1" t="s">
        <v>23032</v>
      </c>
      <c r="B3485" s="1" t="s">
        <v>23033</v>
      </c>
      <c r="C3485" s="1" t="s">
        <v>23034</v>
      </c>
      <c r="D3485" s="1" t="s">
        <v>23035</v>
      </c>
      <c r="E3485" s="1" t="s">
        <v>23036</v>
      </c>
      <c r="F3485" s="1" t="s">
        <v>23037</v>
      </c>
      <c r="G3485" s="1" t="s">
        <v>23038</v>
      </c>
      <c r="H3485" s="1" t="s">
        <v>15</v>
      </c>
      <c r="I3485" s="1" t="s">
        <v>23037</v>
      </c>
    </row>
    <row r="3486" spans="1:9" x14ac:dyDescent="0.4">
      <c r="A3486" s="1" t="s">
        <v>23039</v>
      </c>
      <c r="B3486" s="1" t="s">
        <v>23040</v>
      </c>
      <c r="C3486" s="1" t="s">
        <v>23041</v>
      </c>
      <c r="D3486" s="1" t="s">
        <v>23042</v>
      </c>
      <c r="E3486" s="1" t="s">
        <v>23043</v>
      </c>
      <c r="F3486" s="1" t="s">
        <v>23041</v>
      </c>
      <c r="G3486" s="1" t="s">
        <v>23044</v>
      </c>
      <c r="H3486" s="1" t="s">
        <v>15</v>
      </c>
      <c r="I3486" s="1" t="s">
        <v>23045</v>
      </c>
    </row>
    <row r="3487" spans="1:9" x14ac:dyDescent="0.4">
      <c r="A3487" s="1" t="s">
        <v>23046</v>
      </c>
      <c r="B3487" s="1" t="s">
        <v>23047</v>
      </c>
      <c r="C3487" s="1" t="s">
        <v>23048</v>
      </c>
      <c r="D3487" s="1" t="s">
        <v>23049</v>
      </c>
      <c r="E3487" s="1" t="s">
        <v>23050</v>
      </c>
      <c r="F3487" s="1" t="s">
        <v>23051</v>
      </c>
      <c r="G3487" s="1" t="s">
        <v>23052</v>
      </c>
      <c r="H3487" s="1" t="s">
        <v>15</v>
      </c>
      <c r="I3487" s="1" t="s">
        <v>23051</v>
      </c>
    </row>
    <row r="3488" spans="1:9" x14ac:dyDescent="0.4">
      <c r="A3488" s="1" t="s">
        <v>23053</v>
      </c>
      <c r="B3488" s="1" t="s">
        <v>23054</v>
      </c>
      <c r="C3488" s="1" t="s">
        <v>23055</v>
      </c>
      <c r="D3488" s="1" t="s">
        <v>23056</v>
      </c>
      <c r="E3488" s="1" t="s">
        <v>23057</v>
      </c>
      <c r="F3488" s="1" t="s">
        <v>23058</v>
      </c>
      <c r="G3488" s="1" t="s">
        <v>23059</v>
      </c>
      <c r="H3488" s="1" t="s">
        <v>15</v>
      </c>
      <c r="I3488" s="1" t="s">
        <v>23060</v>
      </c>
    </row>
    <row r="3489" spans="1:9" x14ac:dyDescent="0.4">
      <c r="A3489" s="1" t="s">
        <v>23061</v>
      </c>
      <c r="B3489" s="1" t="s">
        <v>23062</v>
      </c>
      <c r="C3489" s="1" t="s">
        <v>23063</v>
      </c>
      <c r="D3489" s="1" t="s">
        <v>23064</v>
      </c>
      <c r="E3489" s="1" t="s">
        <v>23065</v>
      </c>
      <c r="F3489" s="1" t="s">
        <v>23066</v>
      </c>
      <c r="G3489" s="1" t="s">
        <v>23067</v>
      </c>
      <c r="H3489" s="1" t="s">
        <v>15</v>
      </c>
      <c r="I3489" s="1" t="s">
        <v>23068</v>
      </c>
    </row>
    <row r="3490" spans="1:9" x14ac:dyDescent="0.4">
      <c r="A3490" s="1" t="s">
        <v>23069</v>
      </c>
      <c r="B3490" s="1" t="s">
        <v>23070</v>
      </c>
      <c r="C3490" s="1" t="s">
        <v>23071</v>
      </c>
      <c r="D3490" s="1" t="s">
        <v>23072</v>
      </c>
      <c r="E3490" s="1" t="s">
        <v>23073</v>
      </c>
      <c r="F3490" s="1" t="s">
        <v>23071</v>
      </c>
      <c r="G3490" s="1" t="s">
        <v>23074</v>
      </c>
      <c r="H3490" s="1" t="s">
        <v>15</v>
      </c>
      <c r="I3490" s="1" t="s">
        <v>23071</v>
      </c>
    </row>
    <row r="3491" spans="1:9" x14ac:dyDescent="0.4">
      <c r="A3491" s="1" t="s">
        <v>23075</v>
      </c>
      <c r="B3491" s="1" t="s">
        <v>23076</v>
      </c>
      <c r="C3491" s="1" t="s">
        <v>23077</v>
      </c>
      <c r="D3491" s="1" t="s">
        <v>23078</v>
      </c>
      <c r="E3491" s="1" t="s">
        <v>23079</v>
      </c>
      <c r="F3491" s="1" t="s">
        <v>23080</v>
      </c>
      <c r="G3491" s="1" t="s">
        <v>23081</v>
      </c>
      <c r="H3491" s="1" t="s">
        <v>15</v>
      </c>
      <c r="I3491" s="1" t="s">
        <v>23082</v>
      </c>
    </row>
    <row r="3492" spans="1:9" x14ac:dyDescent="0.4">
      <c r="A3492" s="1" t="s">
        <v>23083</v>
      </c>
      <c r="B3492" s="1" t="s">
        <v>23084</v>
      </c>
      <c r="C3492" s="1" t="s">
        <v>23085</v>
      </c>
      <c r="D3492" s="1" t="s">
        <v>23086</v>
      </c>
      <c r="E3492" s="1" t="s">
        <v>23087</v>
      </c>
      <c r="F3492" s="1" t="s">
        <v>23088</v>
      </c>
      <c r="G3492" s="1" t="s">
        <v>23089</v>
      </c>
      <c r="H3492" s="1" t="s">
        <v>15</v>
      </c>
      <c r="I3492" s="1" t="s">
        <v>23088</v>
      </c>
    </row>
    <row r="3493" spans="1:9" x14ac:dyDescent="0.4">
      <c r="A3493" s="1" t="s">
        <v>23090</v>
      </c>
      <c r="B3493" s="1" t="s">
        <v>23091</v>
      </c>
      <c r="C3493" s="1" t="s">
        <v>23092</v>
      </c>
      <c r="D3493" s="1" t="s">
        <v>23093</v>
      </c>
      <c r="E3493" s="1" t="s">
        <v>23094</v>
      </c>
      <c r="F3493" s="1" t="s">
        <v>23095</v>
      </c>
      <c r="G3493" s="1" t="s">
        <v>23096</v>
      </c>
      <c r="H3493" s="1" t="s">
        <v>15</v>
      </c>
      <c r="I3493" s="1" t="s">
        <v>23095</v>
      </c>
    </row>
    <row r="3494" spans="1:9" x14ac:dyDescent="0.4">
      <c r="A3494" s="1" t="s">
        <v>23097</v>
      </c>
      <c r="B3494" s="1" t="s">
        <v>23098</v>
      </c>
      <c r="C3494" s="1" t="s">
        <v>23099</v>
      </c>
      <c r="D3494" s="1" t="s">
        <v>23100</v>
      </c>
      <c r="E3494" s="1" t="s">
        <v>23101</v>
      </c>
      <c r="F3494" s="1" t="s">
        <v>23099</v>
      </c>
      <c r="G3494" s="1" t="s">
        <v>23102</v>
      </c>
      <c r="H3494" s="1" t="s">
        <v>15</v>
      </c>
      <c r="I3494" s="1" t="s">
        <v>23099</v>
      </c>
    </row>
    <row r="3495" spans="1:9" x14ac:dyDescent="0.4">
      <c r="A3495" s="1" t="s">
        <v>23103</v>
      </c>
      <c r="B3495" s="1" t="s">
        <v>23104</v>
      </c>
      <c r="C3495" s="1" t="s">
        <v>23105</v>
      </c>
      <c r="D3495" s="1" t="s">
        <v>23106</v>
      </c>
      <c r="E3495" s="1" t="s">
        <v>23107</v>
      </c>
      <c r="F3495" s="1" t="s">
        <v>23105</v>
      </c>
      <c r="G3495" s="1" t="s">
        <v>23108</v>
      </c>
      <c r="H3495" s="1" t="s">
        <v>15</v>
      </c>
      <c r="I3495" s="1" t="s">
        <v>23105</v>
      </c>
    </row>
    <row r="3496" spans="1:9" x14ac:dyDescent="0.4">
      <c r="A3496" s="1" t="s">
        <v>23109</v>
      </c>
      <c r="B3496" s="1" t="s">
        <v>23110</v>
      </c>
      <c r="C3496" s="1" t="s">
        <v>23111</v>
      </c>
      <c r="D3496" s="1" t="s">
        <v>23112</v>
      </c>
      <c r="E3496" s="1" t="s">
        <v>23113</v>
      </c>
      <c r="F3496" s="1" t="s">
        <v>23114</v>
      </c>
      <c r="G3496" s="1" t="s">
        <v>23115</v>
      </c>
      <c r="H3496" s="1" t="s">
        <v>15</v>
      </c>
      <c r="I3496" s="1" t="s">
        <v>23114</v>
      </c>
    </row>
    <row r="3497" spans="1:9" x14ac:dyDescent="0.4">
      <c r="A3497" s="1" t="s">
        <v>23116</v>
      </c>
      <c r="B3497" s="1" t="s">
        <v>23117</v>
      </c>
      <c r="C3497" s="1" t="s">
        <v>23118</v>
      </c>
      <c r="D3497" s="1" t="s">
        <v>23119</v>
      </c>
      <c r="E3497" s="1" t="s">
        <v>23120</v>
      </c>
      <c r="F3497" s="1" t="s">
        <v>23121</v>
      </c>
      <c r="G3497" s="1" t="s">
        <v>23122</v>
      </c>
      <c r="H3497" s="1" t="s">
        <v>15</v>
      </c>
      <c r="I3497" s="1" t="s">
        <v>23121</v>
      </c>
    </row>
    <row r="3498" spans="1:9" x14ac:dyDescent="0.4">
      <c r="A3498" s="1" t="s">
        <v>23123</v>
      </c>
      <c r="B3498" s="1" t="s">
        <v>23124</v>
      </c>
      <c r="C3498" s="1" t="s">
        <v>23125</v>
      </c>
      <c r="D3498" s="1" t="s">
        <v>23126</v>
      </c>
      <c r="E3498" s="1" t="s">
        <v>23127</v>
      </c>
      <c r="F3498" s="1" t="s">
        <v>23128</v>
      </c>
      <c r="G3498" s="1" t="s">
        <v>23129</v>
      </c>
      <c r="H3498" s="1" t="s">
        <v>15</v>
      </c>
      <c r="I3498" s="1" t="s">
        <v>23130</v>
      </c>
    </row>
    <row r="3499" spans="1:9" x14ac:dyDescent="0.4">
      <c r="A3499" s="1" t="s">
        <v>23131</v>
      </c>
      <c r="B3499" s="1" t="s">
        <v>23132</v>
      </c>
      <c r="C3499" s="1" t="s">
        <v>23133</v>
      </c>
      <c r="D3499" s="1" t="s">
        <v>23134</v>
      </c>
      <c r="E3499" s="1" t="s">
        <v>23135</v>
      </c>
      <c r="F3499" s="1" t="s">
        <v>23136</v>
      </c>
      <c r="G3499" s="1" t="s">
        <v>23137</v>
      </c>
      <c r="H3499" s="1" t="s">
        <v>15</v>
      </c>
      <c r="I3499" s="1" t="s">
        <v>23136</v>
      </c>
    </row>
    <row r="3500" spans="1:9" x14ac:dyDescent="0.4">
      <c r="A3500" s="1" t="s">
        <v>23138</v>
      </c>
      <c r="B3500" s="1" t="s">
        <v>23139</v>
      </c>
      <c r="C3500" s="1" t="s">
        <v>23140</v>
      </c>
      <c r="D3500" s="1" t="s">
        <v>23141</v>
      </c>
      <c r="E3500" s="1" t="s">
        <v>23142</v>
      </c>
      <c r="F3500" s="1" t="s">
        <v>23143</v>
      </c>
      <c r="G3500" s="1" t="s">
        <v>23144</v>
      </c>
      <c r="H3500" s="1" t="s">
        <v>15</v>
      </c>
      <c r="I3500" s="1" t="s">
        <v>23143</v>
      </c>
    </row>
    <row r="3501" spans="1:9" x14ac:dyDescent="0.4">
      <c r="A3501" s="1" t="s">
        <v>23138</v>
      </c>
      <c r="B3501" s="1" t="s">
        <v>23139</v>
      </c>
      <c r="C3501" s="1" t="s">
        <v>23140</v>
      </c>
      <c r="D3501" s="1" t="s">
        <v>23141</v>
      </c>
      <c r="E3501" s="1" t="s">
        <v>23142</v>
      </c>
      <c r="F3501" s="1" t="s">
        <v>23143</v>
      </c>
      <c r="G3501" s="1" t="s">
        <v>23145</v>
      </c>
      <c r="H3501" s="1" t="s">
        <v>15</v>
      </c>
      <c r="I3501" s="1" t="s">
        <v>23146</v>
      </c>
    </row>
    <row r="3502" spans="1:9" x14ac:dyDescent="0.4">
      <c r="A3502" s="1" t="s">
        <v>23147</v>
      </c>
      <c r="B3502" s="1" t="s">
        <v>23148</v>
      </c>
      <c r="C3502" s="1" t="s">
        <v>23149</v>
      </c>
      <c r="D3502" s="1" t="s">
        <v>23150</v>
      </c>
      <c r="E3502" s="1" t="s">
        <v>23151</v>
      </c>
      <c r="F3502" s="1" t="s">
        <v>23152</v>
      </c>
      <c r="G3502" s="1" t="s">
        <v>23153</v>
      </c>
      <c r="H3502" s="1" t="s">
        <v>15</v>
      </c>
      <c r="I3502" s="1" t="s">
        <v>23152</v>
      </c>
    </row>
    <row r="3503" spans="1:9" x14ac:dyDescent="0.4">
      <c r="A3503" s="1" t="s">
        <v>23154</v>
      </c>
      <c r="B3503" s="1" t="s">
        <v>23155</v>
      </c>
      <c r="C3503" s="1" t="s">
        <v>23156</v>
      </c>
      <c r="D3503" s="1" t="s">
        <v>23157</v>
      </c>
      <c r="E3503" s="1" t="s">
        <v>23158</v>
      </c>
      <c r="F3503" s="1" t="s">
        <v>23159</v>
      </c>
      <c r="G3503" s="1" t="s">
        <v>23160</v>
      </c>
      <c r="H3503" s="1" t="s">
        <v>15</v>
      </c>
      <c r="I3503" s="1" t="s">
        <v>23161</v>
      </c>
    </row>
    <row r="3504" spans="1:9" x14ac:dyDescent="0.4">
      <c r="A3504" s="1" t="s">
        <v>23162</v>
      </c>
      <c r="B3504" s="1" t="s">
        <v>23163</v>
      </c>
      <c r="C3504" s="1" t="s">
        <v>23164</v>
      </c>
      <c r="D3504" s="1" t="s">
        <v>23165</v>
      </c>
      <c r="E3504" s="1" t="s">
        <v>23166</v>
      </c>
      <c r="F3504" s="1" t="s">
        <v>23167</v>
      </c>
      <c r="G3504" s="1" t="s">
        <v>23168</v>
      </c>
      <c r="H3504" s="1" t="s">
        <v>15</v>
      </c>
      <c r="I3504" s="1" t="s">
        <v>23167</v>
      </c>
    </row>
    <row r="3505" spans="1:9" x14ac:dyDescent="0.4">
      <c r="A3505" s="1" t="s">
        <v>23169</v>
      </c>
      <c r="B3505" s="1" t="s">
        <v>23170</v>
      </c>
      <c r="C3505" s="1" t="s">
        <v>23171</v>
      </c>
      <c r="D3505" s="1" t="s">
        <v>23172</v>
      </c>
      <c r="E3505" s="1" t="s">
        <v>23173</v>
      </c>
      <c r="F3505" s="1" t="s">
        <v>23171</v>
      </c>
      <c r="G3505" s="1" t="s">
        <v>23174</v>
      </c>
      <c r="H3505" s="1" t="s">
        <v>15</v>
      </c>
      <c r="I3505" s="1" t="s">
        <v>23175</v>
      </c>
    </row>
    <row r="3506" spans="1:9" x14ac:dyDescent="0.4">
      <c r="A3506" s="1" t="s">
        <v>23176</v>
      </c>
      <c r="B3506" s="1" t="s">
        <v>23177</v>
      </c>
      <c r="C3506" s="1" t="s">
        <v>23178</v>
      </c>
      <c r="D3506" s="1" t="s">
        <v>23179</v>
      </c>
      <c r="E3506" s="1" t="s">
        <v>23180</v>
      </c>
      <c r="F3506" s="1" t="s">
        <v>23178</v>
      </c>
      <c r="G3506" s="1" t="s">
        <v>23181</v>
      </c>
      <c r="H3506" s="1" t="s">
        <v>15</v>
      </c>
      <c r="I3506" s="1" t="s">
        <v>23178</v>
      </c>
    </row>
    <row r="3507" spans="1:9" x14ac:dyDescent="0.4">
      <c r="A3507" s="1" t="s">
        <v>23182</v>
      </c>
      <c r="B3507" s="1" t="s">
        <v>23183</v>
      </c>
      <c r="C3507" s="1" t="s">
        <v>23184</v>
      </c>
      <c r="D3507" s="1" t="s">
        <v>23185</v>
      </c>
      <c r="E3507" s="1" t="s">
        <v>23186</v>
      </c>
      <c r="F3507" s="1" t="s">
        <v>23187</v>
      </c>
      <c r="G3507" s="1" t="s">
        <v>23188</v>
      </c>
      <c r="H3507" s="1" t="s">
        <v>15</v>
      </c>
      <c r="I3507" s="1" t="s">
        <v>23189</v>
      </c>
    </row>
    <row r="3508" spans="1:9" x14ac:dyDescent="0.4">
      <c r="A3508" s="1" t="s">
        <v>23190</v>
      </c>
      <c r="B3508" s="1" t="s">
        <v>23191</v>
      </c>
      <c r="C3508" s="1" t="s">
        <v>23192</v>
      </c>
      <c r="D3508" s="1" t="s">
        <v>23193</v>
      </c>
      <c r="E3508" s="1" t="s">
        <v>23194</v>
      </c>
      <c r="F3508" s="1" t="s">
        <v>23192</v>
      </c>
      <c r="G3508" s="1" t="s">
        <v>23195</v>
      </c>
      <c r="H3508" s="1" t="s">
        <v>15</v>
      </c>
      <c r="I3508" s="1" t="s">
        <v>23192</v>
      </c>
    </row>
    <row r="3509" spans="1:9" x14ac:dyDescent="0.4">
      <c r="A3509" s="1" t="s">
        <v>23196</v>
      </c>
      <c r="B3509" s="1" t="s">
        <v>23197</v>
      </c>
      <c r="C3509" s="1" t="s">
        <v>23198</v>
      </c>
      <c r="D3509" s="1" t="s">
        <v>23199</v>
      </c>
      <c r="E3509" s="1" t="s">
        <v>23200</v>
      </c>
      <c r="F3509" s="1" t="s">
        <v>23198</v>
      </c>
      <c r="G3509" s="1" t="s">
        <v>23201</v>
      </c>
      <c r="H3509" s="1" t="s">
        <v>15</v>
      </c>
      <c r="I3509" s="1" t="s">
        <v>23202</v>
      </c>
    </row>
    <row r="3510" spans="1:9" x14ac:dyDescent="0.4">
      <c r="A3510" s="1" t="s">
        <v>23203</v>
      </c>
      <c r="B3510" s="1" t="s">
        <v>23204</v>
      </c>
      <c r="C3510" s="1" t="s">
        <v>23205</v>
      </c>
      <c r="D3510" s="1" t="s">
        <v>23206</v>
      </c>
      <c r="E3510" s="1" t="s">
        <v>23207</v>
      </c>
      <c r="F3510" s="1" t="s">
        <v>23208</v>
      </c>
      <c r="G3510" s="1" t="s">
        <v>23209</v>
      </c>
      <c r="H3510" s="1" t="s">
        <v>15</v>
      </c>
      <c r="I3510" s="1" t="s">
        <v>23208</v>
      </c>
    </row>
    <row r="3511" spans="1:9" x14ac:dyDescent="0.4">
      <c r="A3511" s="1" t="s">
        <v>23210</v>
      </c>
      <c r="B3511" s="1" t="s">
        <v>23211</v>
      </c>
      <c r="C3511" s="1" t="s">
        <v>23212</v>
      </c>
      <c r="D3511" s="1" t="s">
        <v>23213</v>
      </c>
      <c r="E3511" s="1" t="s">
        <v>23214</v>
      </c>
      <c r="F3511" s="1" t="s">
        <v>23212</v>
      </c>
      <c r="G3511" s="1" t="s">
        <v>23215</v>
      </c>
      <c r="H3511" s="1" t="s">
        <v>15</v>
      </c>
      <c r="I3511" s="1" t="s">
        <v>23212</v>
      </c>
    </row>
    <row r="3512" spans="1:9" x14ac:dyDescent="0.4">
      <c r="A3512" s="1" t="s">
        <v>23216</v>
      </c>
      <c r="B3512" s="1" t="s">
        <v>23217</v>
      </c>
      <c r="C3512" s="1" t="s">
        <v>23218</v>
      </c>
      <c r="D3512" s="1" t="s">
        <v>23219</v>
      </c>
      <c r="E3512" s="1" t="s">
        <v>23220</v>
      </c>
      <c r="F3512" s="1" t="s">
        <v>23218</v>
      </c>
      <c r="G3512" s="1" t="s">
        <v>23221</v>
      </c>
      <c r="H3512" s="1" t="s">
        <v>15</v>
      </c>
      <c r="I3512" s="1" t="s">
        <v>23218</v>
      </c>
    </row>
    <row r="3513" spans="1:9" x14ac:dyDescent="0.4">
      <c r="A3513" s="1" t="s">
        <v>23222</v>
      </c>
      <c r="B3513" s="1" t="s">
        <v>23223</v>
      </c>
      <c r="C3513" s="1" t="s">
        <v>23224</v>
      </c>
      <c r="D3513" s="1" t="s">
        <v>23225</v>
      </c>
      <c r="E3513" s="1" t="s">
        <v>23226</v>
      </c>
      <c r="F3513" s="1" t="s">
        <v>23227</v>
      </c>
      <c r="G3513" s="1" t="s">
        <v>23228</v>
      </c>
      <c r="H3513" s="1" t="s">
        <v>15</v>
      </c>
      <c r="I3513" s="1" t="s">
        <v>23229</v>
      </c>
    </row>
    <row r="3514" spans="1:9" x14ac:dyDescent="0.4">
      <c r="A3514" s="1" t="s">
        <v>23230</v>
      </c>
      <c r="B3514" s="1" t="s">
        <v>23231</v>
      </c>
      <c r="C3514" s="1" t="s">
        <v>23232</v>
      </c>
      <c r="D3514" s="1" t="s">
        <v>23233</v>
      </c>
      <c r="E3514" s="1" t="s">
        <v>23234</v>
      </c>
      <c r="F3514" s="1" t="s">
        <v>23235</v>
      </c>
      <c r="G3514" s="1" t="s">
        <v>23236</v>
      </c>
      <c r="H3514" s="1" t="s">
        <v>15</v>
      </c>
      <c r="I3514" s="1" t="s">
        <v>23235</v>
      </c>
    </row>
    <row r="3515" spans="1:9" x14ac:dyDescent="0.4">
      <c r="A3515" s="1" t="s">
        <v>23237</v>
      </c>
      <c r="B3515" s="1" t="s">
        <v>23238</v>
      </c>
      <c r="C3515" s="1" t="s">
        <v>23239</v>
      </c>
      <c r="D3515" s="1" t="s">
        <v>23240</v>
      </c>
      <c r="E3515" s="1" t="s">
        <v>23241</v>
      </c>
      <c r="F3515" s="1" t="s">
        <v>23242</v>
      </c>
      <c r="G3515" s="1" t="s">
        <v>23243</v>
      </c>
      <c r="H3515" s="1" t="s">
        <v>15</v>
      </c>
      <c r="I3515" s="1" t="s">
        <v>23242</v>
      </c>
    </row>
    <row r="3516" spans="1:9" x14ac:dyDescent="0.4">
      <c r="A3516" s="1" t="s">
        <v>23244</v>
      </c>
      <c r="B3516" s="1" t="s">
        <v>23245</v>
      </c>
      <c r="C3516" s="1" t="s">
        <v>23246</v>
      </c>
      <c r="D3516" s="1" t="s">
        <v>23247</v>
      </c>
      <c r="E3516" s="1" t="s">
        <v>23248</v>
      </c>
      <c r="F3516" s="1" t="s">
        <v>23249</v>
      </c>
      <c r="G3516" s="1" t="s">
        <v>23250</v>
      </c>
      <c r="H3516" s="1" t="s">
        <v>15</v>
      </c>
      <c r="I3516" s="1" t="s">
        <v>23249</v>
      </c>
    </row>
    <row r="3517" spans="1:9" x14ac:dyDescent="0.4">
      <c r="A3517" s="1" t="s">
        <v>23251</v>
      </c>
      <c r="B3517" s="1" t="s">
        <v>23252</v>
      </c>
      <c r="C3517" s="1" t="s">
        <v>23253</v>
      </c>
      <c r="D3517" s="1" t="s">
        <v>23254</v>
      </c>
      <c r="E3517" s="1" t="s">
        <v>23255</v>
      </c>
      <c r="F3517" s="1" t="s">
        <v>23256</v>
      </c>
      <c r="G3517" s="1" t="s">
        <v>23257</v>
      </c>
      <c r="H3517" s="1" t="s">
        <v>15</v>
      </c>
      <c r="I3517" s="1" t="s">
        <v>23258</v>
      </c>
    </row>
    <row r="3518" spans="1:9" x14ac:dyDescent="0.4">
      <c r="A3518" s="1" t="s">
        <v>23259</v>
      </c>
      <c r="B3518" s="1" t="s">
        <v>23260</v>
      </c>
      <c r="C3518" s="1" t="s">
        <v>23261</v>
      </c>
      <c r="D3518" s="1" t="s">
        <v>23262</v>
      </c>
      <c r="E3518" s="1" t="s">
        <v>23263</v>
      </c>
      <c r="F3518" s="1" t="s">
        <v>23261</v>
      </c>
      <c r="G3518" s="1" t="s">
        <v>23264</v>
      </c>
      <c r="H3518" s="1" t="s">
        <v>15</v>
      </c>
      <c r="I3518" s="1" t="s">
        <v>23265</v>
      </c>
    </row>
    <row r="3519" spans="1:9" x14ac:dyDescent="0.4">
      <c r="A3519" s="1" t="s">
        <v>23266</v>
      </c>
      <c r="B3519" s="1" t="s">
        <v>23267</v>
      </c>
      <c r="C3519" s="1" t="s">
        <v>23268</v>
      </c>
      <c r="D3519" s="1" t="s">
        <v>23269</v>
      </c>
      <c r="E3519" s="1" t="s">
        <v>23270</v>
      </c>
      <c r="F3519" s="1" t="s">
        <v>23271</v>
      </c>
      <c r="G3519" s="1" t="s">
        <v>23272</v>
      </c>
      <c r="H3519" s="1" t="s">
        <v>15</v>
      </c>
      <c r="I3519" s="1" t="s">
        <v>23273</v>
      </c>
    </row>
    <row r="3520" spans="1:9" x14ac:dyDescent="0.4">
      <c r="A3520" s="1" t="s">
        <v>23274</v>
      </c>
      <c r="B3520" s="1" t="s">
        <v>23275</v>
      </c>
      <c r="C3520" s="1" t="s">
        <v>23276</v>
      </c>
      <c r="D3520" s="1" t="s">
        <v>23277</v>
      </c>
      <c r="E3520" s="1" t="s">
        <v>23278</v>
      </c>
      <c r="F3520" s="1" t="s">
        <v>23279</v>
      </c>
      <c r="G3520" s="1" t="s">
        <v>23280</v>
      </c>
      <c r="H3520" s="1" t="s">
        <v>15</v>
      </c>
      <c r="I3520" s="1" t="s">
        <v>23281</v>
      </c>
    </row>
    <row r="3521" spans="1:9" x14ac:dyDescent="0.4">
      <c r="A3521" s="1" t="s">
        <v>23282</v>
      </c>
      <c r="B3521" s="1" t="s">
        <v>23283</v>
      </c>
      <c r="C3521" s="1" t="s">
        <v>23284</v>
      </c>
      <c r="D3521" s="1" t="s">
        <v>23285</v>
      </c>
      <c r="E3521" s="1" t="s">
        <v>23286</v>
      </c>
      <c r="F3521" s="1" t="s">
        <v>23284</v>
      </c>
      <c r="G3521" s="1" t="s">
        <v>23287</v>
      </c>
      <c r="H3521" s="1" t="s">
        <v>15</v>
      </c>
      <c r="I3521" s="1" t="s">
        <v>23284</v>
      </c>
    </row>
    <row r="3522" spans="1:9" x14ac:dyDescent="0.4">
      <c r="A3522" s="1" t="s">
        <v>23288</v>
      </c>
      <c r="B3522" s="1" t="s">
        <v>23289</v>
      </c>
      <c r="C3522" s="1" t="s">
        <v>23290</v>
      </c>
      <c r="D3522" s="1" t="s">
        <v>23291</v>
      </c>
      <c r="E3522" s="1" t="s">
        <v>23292</v>
      </c>
      <c r="F3522" s="1" t="s">
        <v>23290</v>
      </c>
      <c r="G3522" s="1" t="s">
        <v>23293</v>
      </c>
      <c r="H3522" s="1" t="s">
        <v>15</v>
      </c>
      <c r="I3522" s="1" t="s">
        <v>23294</v>
      </c>
    </row>
    <row r="3523" spans="1:9" x14ac:dyDescent="0.4">
      <c r="A3523" s="1" t="s">
        <v>23295</v>
      </c>
      <c r="B3523" s="1" t="s">
        <v>23296</v>
      </c>
      <c r="C3523" s="1" t="s">
        <v>23297</v>
      </c>
      <c r="D3523" s="1" t="s">
        <v>23298</v>
      </c>
      <c r="E3523" s="1" t="s">
        <v>23299</v>
      </c>
      <c r="F3523" s="1" t="s">
        <v>23297</v>
      </c>
      <c r="G3523" s="1" t="s">
        <v>23300</v>
      </c>
      <c r="H3523" s="1" t="s">
        <v>15</v>
      </c>
      <c r="I3523" s="1" t="s">
        <v>23297</v>
      </c>
    </row>
    <row r="3524" spans="1:9" x14ac:dyDescent="0.4">
      <c r="A3524" s="1" t="s">
        <v>23301</v>
      </c>
      <c r="B3524" s="1" t="s">
        <v>23302</v>
      </c>
      <c r="C3524" s="1" t="s">
        <v>23303</v>
      </c>
      <c r="D3524" s="1" t="s">
        <v>23304</v>
      </c>
      <c r="E3524" s="1" t="s">
        <v>23305</v>
      </c>
      <c r="F3524" s="1" t="s">
        <v>23303</v>
      </c>
      <c r="G3524" s="1" t="s">
        <v>23306</v>
      </c>
      <c r="H3524" s="1" t="s">
        <v>15</v>
      </c>
      <c r="I3524" s="1" t="s">
        <v>23303</v>
      </c>
    </row>
    <row r="3525" spans="1:9" x14ac:dyDescent="0.4">
      <c r="A3525" s="1" t="s">
        <v>23307</v>
      </c>
      <c r="B3525" s="1" t="s">
        <v>23308</v>
      </c>
      <c r="C3525" s="1" t="s">
        <v>23309</v>
      </c>
      <c r="D3525" s="1" t="s">
        <v>23310</v>
      </c>
      <c r="E3525" s="1" t="s">
        <v>23311</v>
      </c>
      <c r="F3525" s="1" t="s">
        <v>23309</v>
      </c>
      <c r="G3525" s="1" t="s">
        <v>23312</v>
      </c>
      <c r="H3525" s="1" t="s">
        <v>15</v>
      </c>
      <c r="I3525" s="1" t="s">
        <v>23309</v>
      </c>
    </row>
    <row r="3526" spans="1:9" x14ac:dyDescent="0.4">
      <c r="A3526" s="1" t="s">
        <v>23313</v>
      </c>
      <c r="B3526" s="1" t="s">
        <v>23314</v>
      </c>
      <c r="C3526" s="1" t="s">
        <v>23315</v>
      </c>
      <c r="D3526" s="1" t="s">
        <v>23316</v>
      </c>
      <c r="E3526" s="1" t="s">
        <v>23317</v>
      </c>
      <c r="F3526" s="1" t="s">
        <v>23318</v>
      </c>
      <c r="G3526" s="1" t="s">
        <v>23319</v>
      </c>
      <c r="H3526" s="1" t="s">
        <v>15</v>
      </c>
      <c r="I3526" s="1" t="s">
        <v>23318</v>
      </c>
    </row>
    <row r="3527" spans="1:9" x14ac:dyDescent="0.4">
      <c r="A3527" s="1" t="s">
        <v>23320</v>
      </c>
      <c r="B3527" s="1" t="s">
        <v>23321</v>
      </c>
      <c r="C3527" s="1" t="s">
        <v>23322</v>
      </c>
      <c r="D3527" s="1" t="s">
        <v>23323</v>
      </c>
      <c r="E3527" s="1" t="s">
        <v>23324</v>
      </c>
      <c r="F3527" s="1" t="s">
        <v>23322</v>
      </c>
      <c r="G3527" s="1" t="s">
        <v>23325</v>
      </c>
      <c r="H3527" s="1" t="s">
        <v>15</v>
      </c>
      <c r="I3527" s="1" t="s">
        <v>23326</v>
      </c>
    </row>
    <row r="3528" spans="1:9" x14ac:dyDescent="0.4">
      <c r="A3528" s="1" t="s">
        <v>23320</v>
      </c>
      <c r="B3528" s="1" t="s">
        <v>23321</v>
      </c>
      <c r="C3528" s="1" t="s">
        <v>23322</v>
      </c>
      <c r="D3528" s="1" t="s">
        <v>23323</v>
      </c>
      <c r="E3528" s="1" t="s">
        <v>23324</v>
      </c>
      <c r="F3528" s="1" t="s">
        <v>23322</v>
      </c>
      <c r="G3528" s="1" t="s">
        <v>23327</v>
      </c>
      <c r="H3528" s="1" t="s">
        <v>15</v>
      </c>
      <c r="I3528" s="1" t="s">
        <v>23328</v>
      </c>
    </row>
    <row r="3529" spans="1:9" x14ac:dyDescent="0.4">
      <c r="A3529" s="1" t="s">
        <v>23329</v>
      </c>
      <c r="B3529" s="1" t="s">
        <v>23330</v>
      </c>
      <c r="C3529" s="1" t="s">
        <v>23331</v>
      </c>
      <c r="D3529" s="1" t="s">
        <v>23332</v>
      </c>
      <c r="E3529" s="1" t="s">
        <v>23333</v>
      </c>
      <c r="F3529" s="1" t="s">
        <v>23331</v>
      </c>
      <c r="G3529" s="1" t="s">
        <v>23334</v>
      </c>
      <c r="H3529" s="1" t="s">
        <v>15</v>
      </c>
      <c r="I3529" s="1" t="s">
        <v>23331</v>
      </c>
    </row>
    <row r="3530" spans="1:9" x14ac:dyDescent="0.4">
      <c r="A3530" s="1" t="s">
        <v>23335</v>
      </c>
      <c r="B3530" s="1" t="s">
        <v>23336</v>
      </c>
      <c r="C3530" s="1" t="s">
        <v>23337</v>
      </c>
      <c r="D3530" s="1" t="s">
        <v>23338</v>
      </c>
      <c r="E3530" s="1" t="s">
        <v>23339</v>
      </c>
      <c r="F3530" s="1" t="s">
        <v>23337</v>
      </c>
      <c r="G3530" s="1" t="s">
        <v>23340</v>
      </c>
      <c r="H3530" s="1" t="s">
        <v>15</v>
      </c>
      <c r="I3530" s="1" t="s">
        <v>23337</v>
      </c>
    </row>
    <row r="3531" spans="1:9" x14ac:dyDescent="0.4">
      <c r="A3531" s="1" t="s">
        <v>23341</v>
      </c>
      <c r="B3531" s="1" t="s">
        <v>23342</v>
      </c>
      <c r="C3531" s="1" t="s">
        <v>23343</v>
      </c>
      <c r="D3531" s="1" t="s">
        <v>23344</v>
      </c>
      <c r="E3531" s="1" t="s">
        <v>23345</v>
      </c>
      <c r="F3531" s="1" t="s">
        <v>23346</v>
      </c>
      <c r="G3531" s="1" t="s">
        <v>23347</v>
      </c>
      <c r="H3531" s="1" t="s">
        <v>15</v>
      </c>
      <c r="I3531" s="1" t="s">
        <v>23348</v>
      </c>
    </row>
    <row r="3532" spans="1:9" x14ac:dyDescent="0.4">
      <c r="A3532" s="1" t="s">
        <v>23349</v>
      </c>
      <c r="B3532" s="1" t="s">
        <v>23350</v>
      </c>
      <c r="C3532" s="1" t="s">
        <v>23351</v>
      </c>
      <c r="D3532" s="1" t="s">
        <v>23352</v>
      </c>
      <c r="E3532" s="1" t="s">
        <v>23353</v>
      </c>
      <c r="F3532" s="1" t="s">
        <v>23354</v>
      </c>
      <c r="G3532" s="1" t="s">
        <v>23355</v>
      </c>
      <c r="H3532" s="1" t="s">
        <v>15</v>
      </c>
      <c r="I3532" s="1" t="s">
        <v>23354</v>
      </c>
    </row>
    <row r="3533" spans="1:9" x14ac:dyDescent="0.4">
      <c r="A3533" s="1" t="s">
        <v>23356</v>
      </c>
      <c r="B3533" s="1" t="s">
        <v>23357</v>
      </c>
      <c r="C3533" s="1" t="s">
        <v>23358</v>
      </c>
      <c r="D3533" s="1" t="s">
        <v>23359</v>
      </c>
      <c r="E3533" s="1" t="s">
        <v>23360</v>
      </c>
      <c r="F3533" s="1" t="s">
        <v>23358</v>
      </c>
      <c r="G3533" s="1" t="s">
        <v>23361</v>
      </c>
      <c r="H3533" s="1" t="s">
        <v>15</v>
      </c>
      <c r="I3533" s="1" t="s">
        <v>23358</v>
      </c>
    </row>
    <row r="3534" spans="1:9" x14ac:dyDescent="0.4">
      <c r="A3534" s="1" t="s">
        <v>23362</v>
      </c>
      <c r="B3534" s="1" t="s">
        <v>23363</v>
      </c>
      <c r="C3534" s="1" t="s">
        <v>23364</v>
      </c>
      <c r="D3534" s="1" t="s">
        <v>23365</v>
      </c>
      <c r="E3534" s="1" t="s">
        <v>23366</v>
      </c>
      <c r="F3534" s="1" t="s">
        <v>23364</v>
      </c>
      <c r="G3534" s="1" t="s">
        <v>23367</v>
      </c>
      <c r="H3534" s="1" t="s">
        <v>15</v>
      </c>
      <c r="I3534" s="1" t="s">
        <v>23364</v>
      </c>
    </row>
    <row r="3535" spans="1:9" x14ac:dyDescent="0.4">
      <c r="A3535" s="1" t="s">
        <v>23368</v>
      </c>
      <c r="B3535" s="1" t="s">
        <v>23369</v>
      </c>
      <c r="C3535" s="1" t="s">
        <v>23370</v>
      </c>
      <c r="D3535" s="1" t="s">
        <v>23371</v>
      </c>
      <c r="E3535" s="1" t="s">
        <v>23372</v>
      </c>
      <c r="F3535" s="1" t="s">
        <v>23373</v>
      </c>
      <c r="G3535" s="1" t="s">
        <v>23374</v>
      </c>
      <c r="H3535" s="1" t="s">
        <v>15</v>
      </c>
      <c r="I3535" s="1" t="s">
        <v>23375</v>
      </c>
    </row>
    <row r="3536" spans="1:9" x14ac:dyDescent="0.4">
      <c r="A3536" s="1" t="s">
        <v>23376</v>
      </c>
      <c r="B3536" s="1" t="s">
        <v>23377</v>
      </c>
      <c r="C3536" s="1" t="s">
        <v>23378</v>
      </c>
      <c r="D3536" s="1" t="s">
        <v>23379</v>
      </c>
      <c r="E3536" s="1" t="s">
        <v>23380</v>
      </c>
      <c r="F3536" s="1" t="s">
        <v>23381</v>
      </c>
      <c r="G3536" s="1" t="s">
        <v>23382</v>
      </c>
      <c r="H3536" s="1" t="s">
        <v>15</v>
      </c>
      <c r="I3536" s="1" t="s">
        <v>23381</v>
      </c>
    </row>
    <row r="3537" spans="1:9" x14ac:dyDescent="0.4">
      <c r="A3537" s="1" t="s">
        <v>23383</v>
      </c>
      <c r="B3537" s="1" t="s">
        <v>23384</v>
      </c>
      <c r="C3537" s="1" t="s">
        <v>23385</v>
      </c>
      <c r="D3537" s="1" t="s">
        <v>23386</v>
      </c>
      <c r="E3537" s="1" t="s">
        <v>23387</v>
      </c>
      <c r="F3537" s="1" t="s">
        <v>23385</v>
      </c>
      <c r="G3537" s="1" t="s">
        <v>23388</v>
      </c>
      <c r="H3537" s="1" t="s">
        <v>15</v>
      </c>
      <c r="I3537" s="1" t="s">
        <v>23385</v>
      </c>
    </row>
    <row r="3538" spans="1:9" x14ac:dyDescent="0.4">
      <c r="A3538" s="1" t="s">
        <v>23389</v>
      </c>
      <c r="B3538" s="1" t="s">
        <v>23390</v>
      </c>
      <c r="C3538" s="1" t="s">
        <v>23391</v>
      </c>
      <c r="D3538" s="1" t="s">
        <v>23392</v>
      </c>
      <c r="E3538" s="1" t="s">
        <v>23393</v>
      </c>
      <c r="F3538" s="1" t="s">
        <v>23394</v>
      </c>
      <c r="G3538" s="1" t="s">
        <v>23395</v>
      </c>
      <c r="H3538" s="1" t="s">
        <v>15</v>
      </c>
      <c r="I3538" s="1" t="s">
        <v>23394</v>
      </c>
    </row>
    <row r="3539" spans="1:9" x14ac:dyDescent="0.4">
      <c r="A3539" s="1" t="s">
        <v>23396</v>
      </c>
      <c r="B3539" s="1" t="s">
        <v>23397</v>
      </c>
      <c r="C3539" s="1" t="s">
        <v>23398</v>
      </c>
      <c r="D3539" s="1" t="s">
        <v>23399</v>
      </c>
      <c r="E3539" s="1" t="s">
        <v>23400</v>
      </c>
      <c r="F3539" s="1" t="s">
        <v>23398</v>
      </c>
      <c r="G3539" s="1" t="s">
        <v>23401</v>
      </c>
      <c r="H3539" s="1" t="s">
        <v>15</v>
      </c>
      <c r="I3539" s="1" t="s">
        <v>23398</v>
      </c>
    </row>
    <row r="3540" spans="1:9" x14ac:dyDescent="0.4">
      <c r="A3540" s="1" t="s">
        <v>23402</v>
      </c>
      <c r="B3540" s="1" t="s">
        <v>23403</v>
      </c>
      <c r="C3540" s="1" t="s">
        <v>23404</v>
      </c>
      <c r="D3540" s="1" t="s">
        <v>23405</v>
      </c>
      <c r="E3540" s="1" t="s">
        <v>23406</v>
      </c>
      <c r="F3540" s="1" t="s">
        <v>23407</v>
      </c>
      <c r="G3540" s="1" t="s">
        <v>23408</v>
      </c>
      <c r="H3540" s="1" t="s">
        <v>15</v>
      </c>
      <c r="I3540" s="1" t="s">
        <v>23409</v>
      </c>
    </row>
    <row r="3541" spans="1:9" x14ac:dyDescent="0.4">
      <c r="A3541" s="1" t="s">
        <v>23410</v>
      </c>
      <c r="B3541" s="1" t="s">
        <v>23411</v>
      </c>
      <c r="C3541" s="1" t="s">
        <v>23412</v>
      </c>
      <c r="D3541" s="1" t="s">
        <v>23413</v>
      </c>
      <c r="E3541" s="1" t="s">
        <v>23414</v>
      </c>
      <c r="F3541" s="1" t="s">
        <v>23415</v>
      </c>
      <c r="G3541" s="1" t="s">
        <v>23416</v>
      </c>
      <c r="H3541" s="1" t="s">
        <v>15</v>
      </c>
      <c r="I3541" s="1" t="s">
        <v>23415</v>
      </c>
    </row>
    <row r="3542" spans="1:9" x14ac:dyDescent="0.4">
      <c r="A3542" s="1" t="s">
        <v>23417</v>
      </c>
      <c r="B3542" s="1" t="s">
        <v>23418</v>
      </c>
      <c r="C3542" s="1" t="s">
        <v>23419</v>
      </c>
      <c r="D3542" s="1" t="s">
        <v>23420</v>
      </c>
      <c r="E3542" s="1" t="s">
        <v>23421</v>
      </c>
      <c r="F3542" s="1" t="s">
        <v>23422</v>
      </c>
      <c r="G3542" s="1" t="s">
        <v>23423</v>
      </c>
      <c r="H3542" s="1" t="s">
        <v>15</v>
      </c>
      <c r="I3542" s="1" t="s">
        <v>23422</v>
      </c>
    </row>
    <row r="3543" spans="1:9" x14ac:dyDescent="0.4">
      <c r="A3543" s="1" t="s">
        <v>23424</v>
      </c>
      <c r="B3543" s="1" t="s">
        <v>23425</v>
      </c>
      <c r="C3543" s="1" t="s">
        <v>23426</v>
      </c>
      <c r="D3543" s="1" t="s">
        <v>23427</v>
      </c>
      <c r="E3543" s="1" t="s">
        <v>23428</v>
      </c>
      <c r="F3543" s="1" t="s">
        <v>23429</v>
      </c>
      <c r="G3543" s="1" t="s">
        <v>23430</v>
      </c>
      <c r="H3543" s="1" t="s">
        <v>15</v>
      </c>
      <c r="I3543" s="1" t="s">
        <v>23429</v>
      </c>
    </row>
    <row r="3544" spans="1:9" x14ac:dyDescent="0.4">
      <c r="A3544" s="1" t="s">
        <v>23431</v>
      </c>
      <c r="B3544" s="1" t="s">
        <v>23432</v>
      </c>
      <c r="C3544" s="1" t="s">
        <v>23433</v>
      </c>
      <c r="D3544" s="1" t="s">
        <v>23434</v>
      </c>
      <c r="E3544" s="1" t="s">
        <v>23435</v>
      </c>
      <c r="F3544" s="1" t="s">
        <v>23436</v>
      </c>
      <c r="G3544" s="1" t="s">
        <v>23437</v>
      </c>
      <c r="H3544" s="1" t="s">
        <v>15</v>
      </c>
      <c r="I3544" s="1" t="s">
        <v>23436</v>
      </c>
    </row>
    <row r="3545" spans="1:9" x14ac:dyDescent="0.4">
      <c r="A3545" s="1" t="s">
        <v>23438</v>
      </c>
      <c r="B3545" s="1" t="s">
        <v>23439</v>
      </c>
      <c r="C3545" s="1" t="s">
        <v>23440</v>
      </c>
      <c r="D3545" s="1" t="s">
        <v>23441</v>
      </c>
      <c r="E3545" s="1" t="s">
        <v>23442</v>
      </c>
      <c r="F3545" s="1" t="s">
        <v>23443</v>
      </c>
      <c r="G3545" s="1" t="s">
        <v>23444</v>
      </c>
      <c r="H3545" s="1" t="s">
        <v>15</v>
      </c>
      <c r="I3545" s="1" t="s">
        <v>23445</v>
      </c>
    </row>
    <row r="3546" spans="1:9" x14ac:dyDescent="0.4">
      <c r="A3546" s="1" t="s">
        <v>23446</v>
      </c>
      <c r="B3546" s="1" t="s">
        <v>23447</v>
      </c>
      <c r="C3546" s="1" t="s">
        <v>23448</v>
      </c>
      <c r="D3546" s="1" t="s">
        <v>23449</v>
      </c>
      <c r="E3546" s="1" t="s">
        <v>23450</v>
      </c>
      <c r="F3546" s="1" t="s">
        <v>23451</v>
      </c>
      <c r="G3546" s="1" t="s">
        <v>23452</v>
      </c>
      <c r="H3546" s="1" t="s">
        <v>15</v>
      </c>
      <c r="I3546" s="1" t="s">
        <v>23451</v>
      </c>
    </row>
    <row r="3547" spans="1:9" x14ac:dyDescent="0.4">
      <c r="A3547" s="1" t="s">
        <v>23453</v>
      </c>
      <c r="B3547" s="1" t="s">
        <v>23454</v>
      </c>
      <c r="C3547" s="1" t="s">
        <v>23455</v>
      </c>
      <c r="D3547" s="1" t="s">
        <v>23456</v>
      </c>
      <c r="E3547" s="1" t="s">
        <v>23457</v>
      </c>
      <c r="F3547" s="1" t="s">
        <v>23458</v>
      </c>
      <c r="G3547" s="1" t="s">
        <v>23459</v>
      </c>
      <c r="H3547" s="1" t="s">
        <v>15</v>
      </c>
      <c r="I3547" s="1" t="s">
        <v>23460</v>
      </c>
    </row>
    <row r="3548" spans="1:9" x14ac:dyDescent="0.4">
      <c r="A3548" s="1" t="s">
        <v>23461</v>
      </c>
      <c r="B3548" s="1" t="s">
        <v>23462</v>
      </c>
      <c r="C3548" s="1" t="s">
        <v>23463</v>
      </c>
      <c r="D3548" s="1" t="s">
        <v>23464</v>
      </c>
      <c r="E3548" s="1" t="s">
        <v>23465</v>
      </c>
      <c r="F3548" s="1" t="s">
        <v>23463</v>
      </c>
      <c r="G3548" s="1" t="s">
        <v>23466</v>
      </c>
      <c r="H3548" s="1" t="s">
        <v>15</v>
      </c>
      <c r="I3548" s="1" t="s">
        <v>23463</v>
      </c>
    </row>
    <row r="3549" spans="1:9" x14ac:dyDescent="0.4">
      <c r="A3549" s="1" t="s">
        <v>23467</v>
      </c>
      <c r="B3549" s="1" t="s">
        <v>23468</v>
      </c>
      <c r="C3549" s="1" t="s">
        <v>23469</v>
      </c>
      <c r="D3549" s="1" t="s">
        <v>23470</v>
      </c>
      <c r="E3549" s="1" t="s">
        <v>23471</v>
      </c>
      <c r="F3549" s="1" t="s">
        <v>23472</v>
      </c>
      <c r="G3549" s="1" t="s">
        <v>23473</v>
      </c>
      <c r="H3549" s="1" t="s">
        <v>15</v>
      </c>
      <c r="I3549" s="1" t="s">
        <v>23474</v>
      </c>
    </row>
    <row r="3550" spans="1:9" x14ac:dyDescent="0.4">
      <c r="A3550" s="1" t="s">
        <v>23475</v>
      </c>
      <c r="B3550" s="1" t="s">
        <v>23476</v>
      </c>
      <c r="C3550" s="1" t="s">
        <v>23477</v>
      </c>
      <c r="D3550" s="1" t="s">
        <v>23478</v>
      </c>
      <c r="E3550" s="1" t="s">
        <v>23479</v>
      </c>
      <c r="F3550" s="1" t="s">
        <v>23480</v>
      </c>
      <c r="G3550" s="1" t="s">
        <v>23481</v>
      </c>
      <c r="H3550" s="1" t="s">
        <v>15</v>
      </c>
      <c r="I3550" s="1" t="s">
        <v>23480</v>
      </c>
    </row>
    <row r="3551" spans="1:9" x14ac:dyDescent="0.4">
      <c r="A3551" s="1" t="s">
        <v>23482</v>
      </c>
      <c r="B3551" s="1" t="s">
        <v>23483</v>
      </c>
      <c r="C3551" s="1" t="s">
        <v>23484</v>
      </c>
      <c r="D3551" s="1" t="s">
        <v>23485</v>
      </c>
      <c r="E3551" s="1" t="s">
        <v>23486</v>
      </c>
      <c r="F3551" s="1" t="s">
        <v>23487</v>
      </c>
      <c r="G3551" s="1" t="s">
        <v>23488</v>
      </c>
      <c r="H3551" s="1" t="s">
        <v>15</v>
      </c>
      <c r="I3551" s="1" t="s">
        <v>23489</v>
      </c>
    </row>
    <row r="3552" spans="1:9" x14ac:dyDescent="0.4">
      <c r="A3552" s="1" t="s">
        <v>23490</v>
      </c>
      <c r="B3552" s="1" t="s">
        <v>23491</v>
      </c>
      <c r="C3552" s="1" t="s">
        <v>23492</v>
      </c>
      <c r="D3552" s="1" t="s">
        <v>23493</v>
      </c>
      <c r="E3552" s="1" t="s">
        <v>23494</v>
      </c>
      <c r="F3552" s="1" t="s">
        <v>23495</v>
      </c>
      <c r="G3552" s="1" t="s">
        <v>23496</v>
      </c>
      <c r="H3552" s="1" t="s">
        <v>15</v>
      </c>
      <c r="I3552" s="1" t="s">
        <v>23495</v>
      </c>
    </row>
    <row r="3553" spans="1:9" x14ac:dyDescent="0.4">
      <c r="A3553" s="1" t="s">
        <v>23497</v>
      </c>
      <c r="B3553" s="1" t="s">
        <v>23498</v>
      </c>
      <c r="C3553" s="1" t="s">
        <v>23499</v>
      </c>
      <c r="D3553" s="1" t="s">
        <v>23500</v>
      </c>
      <c r="E3553" s="1" t="s">
        <v>23501</v>
      </c>
      <c r="F3553" s="1" t="s">
        <v>23502</v>
      </c>
      <c r="G3553" s="1" t="s">
        <v>23503</v>
      </c>
      <c r="H3553" s="1" t="s">
        <v>15</v>
      </c>
      <c r="I3553" s="1" t="s">
        <v>23504</v>
      </c>
    </row>
    <row r="3554" spans="1:9" x14ac:dyDescent="0.4">
      <c r="A3554" s="1" t="s">
        <v>23505</v>
      </c>
      <c r="B3554" s="1" t="s">
        <v>23506</v>
      </c>
      <c r="C3554" s="1" t="s">
        <v>23507</v>
      </c>
      <c r="D3554" s="1" t="s">
        <v>23508</v>
      </c>
      <c r="E3554" s="1" t="s">
        <v>23509</v>
      </c>
      <c r="F3554" s="1" t="s">
        <v>23510</v>
      </c>
      <c r="G3554" s="1" t="s">
        <v>23511</v>
      </c>
      <c r="H3554" s="1" t="s">
        <v>15</v>
      </c>
      <c r="I3554" s="1" t="s">
        <v>23510</v>
      </c>
    </row>
    <row r="3555" spans="1:9" x14ac:dyDescent="0.4">
      <c r="A3555" s="1" t="s">
        <v>23512</v>
      </c>
      <c r="B3555" s="1" t="s">
        <v>23513</v>
      </c>
      <c r="C3555" s="1" t="s">
        <v>23514</v>
      </c>
      <c r="D3555" s="1" t="s">
        <v>23515</v>
      </c>
      <c r="E3555" s="1" t="s">
        <v>23516</v>
      </c>
      <c r="F3555" s="1" t="s">
        <v>23517</v>
      </c>
      <c r="G3555" s="1" t="s">
        <v>23518</v>
      </c>
      <c r="H3555" s="1" t="s">
        <v>15</v>
      </c>
      <c r="I3555" s="1" t="s">
        <v>23517</v>
      </c>
    </row>
    <row r="3556" spans="1:9" x14ac:dyDescent="0.4">
      <c r="A3556" s="1" t="s">
        <v>23519</v>
      </c>
      <c r="B3556" s="1" t="s">
        <v>23520</v>
      </c>
      <c r="C3556" s="1" t="s">
        <v>23521</v>
      </c>
      <c r="D3556" s="1" t="s">
        <v>23522</v>
      </c>
      <c r="E3556" s="1" t="s">
        <v>23523</v>
      </c>
      <c r="F3556" s="1" t="s">
        <v>23524</v>
      </c>
      <c r="G3556" s="1" t="s">
        <v>23525</v>
      </c>
      <c r="H3556" s="1" t="s">
        <v>15</v>
      </c>
      <c r="I3556" s="1" t="s">
        <v>23526</v>
      </c>
    </row>
    <row r="3557" spans="1:9" x14ac:dyDescent="0.4">
      <c r="A3557" s="1" t="s">
        <v>23527</v>
      </c>
      <c r="B3557" s="1" t="s">
        <v>23528</v>
      </c>
      <c r="C3557" s="1" t="s">
        <v>23529</v>
      </c>
      <c r="D3557" s="1" t="s">
        <v>23530</v>
      </c>
      <c r="E3557" s="1" t="s">
        <v>23531</v>
      </c>
      <c r="F3557" s="1" t="s">
        <v>23532</v>
      </c>
      <c r="G3557" s="1" t="s">
        <v>23533</v>
      </c>
      <c r="H3557" s="1" t="s">
        <v>15</v>
      </c>
      <c r="I3557" s="1" t="s">
        <v>23534</v>
      </c>
    </row>
    <row r="3558" spans="1:9" x14ac:dyDescent="0.4">
      <c r="A3558" s="1" t="s">
        <v>23535</v>
      </c>
      <c r="B3558" s="1" t="s">
        <v>23536</v>
      </c>
      <c r="C3558" s="1" t="s">
        <v>23537</v>
      </c>
      <c r="D3558" s="1" t="s">
        <v>23538</v>
      </c>
      <c r="E3558" s="1" t="s">
        <v>23539</v>
      </c>
      <c r="F3558" s="1" t="s">
        <v>23537</v>
      </c>
      <c r="G3558" s="1" t="s">
        <v>23540</v>
      </c>
      <c r="H3558" s="1" t="s">
        <v>15</v>
      </c>
      <c r="I3558" s="1" t="s">
        <v>23537</v>
      </c>
    </row>
    <row r="3559" spans="1:9" x14ac:dyDescent="0.4">
      <c r="A3559" s="1" t="s">
        <v>23541</v>
      </c>
      <c r="B3559" s="1" t="s">
        <v>23542</v>
      </c>
      <c r="C3559" s="1" t="s">
        <v>23543</v>
      </c>
      <c r="D3559" s="1" t="s">
        <v>23544</v>
      </c>
      <c r="E3559" s="1" t="s">
        <v>23545</v>
      </c>
      <c r="F3559" s="1" t="s">
        <v>23543</v>
      </c>
      <c r="G3559" s="1" t="s">
        <v>23546</v>
      </c>
      <c r="H3559" s="1" t="s">
        <v>15</v>
      </c>
      <c r="I3559" s="1" t="s">
        <v>23543</v>
      </c>
    </row>
    <row r="3560" spans="1:9" x14ac:dyDescent="0.4">
      <c r="A3560" s="1" t="s">
        <v>23547</v>
      </c>
      <c r="B3560" s="1" t="s">
        <v>23548</v>
      </c>
      <c r="C3560" s="1" t="s">
        <v>23549</v>
      </c>
      <c r="D3560" s="1" t="s">
        <v>23550</v>
      </c>
      <c r="E3560" s="1" t="s">
        <v>23551</v>
      </c>
      <c r="F3560" s="1" t="s">
        <v>23552</v>
      </c>
      <c r="G3560" s="1" t="s">
        <v>23553</v>
      </c>
      <c r="H3560" s="1" t="s">
        <v>15</v>
      </c>
      <c r="I3560" s="1" t="s">
        <v>23554</v>
      </c>
    </row>
    <row r="3561" spans="1:9" x14ac:dyDescent="0.4">
      <c r="A3561" s="1" t="s">
        <v>23555</v>
      </c>
      <c r="B3561" s="1" t="s">
        <v>23556</v>
      </c>
      <c r="C3561" s="1" t="s">
        <v>23557</v>
      </c>
      <c r="D3561" s="1" t="s">
        <v>23558</v>
      </c>
      <c r="E3561" s="1" t="s">
        <v>23559</v>
      </c>
      <c r="F3561" s="1" t="s">
        <v>23560</v>
      </c>
      <c r="G3561" s="1" t="s">
        <v>23561</v>
      </c>
      <c r="H3561" s="1" t="s">
        <v>15</v>
      </c>
      <c r="I3561" s="1" t="s">
        <v>23560</v>
      </c>
    </row>
    <row r="3562" spans="1:9" x14ac:dyDescent="0.4">
      <c r="A3562" s="1" t="s">
        <v>23562</v>
      </c>
      <c r="B3562" s="1" t="s">
        <v>23563</v>
      </c>
      <c r="C3562" s="1" t="s">
        <v>23564</v>
      </c>
      <c r="D3562" s="1" t="s">
        <v>23558</v>
      </c>
      <c r="E3562" s="1" t="s">
        <v>23559</v>
      </c>
      <c r="F3562" s="1" t="s">
        <v>23560</v>
      </c>
      <c r="G3562" s="1" t="s">
        <v>23561</v>
      </c>
      <c r="H3562" s="1" t="s">
        <v>15</v>
      </c>
      <c r="I3562" s="1" t="s">
        <v>23560</v>
      </c>
    </row>
    <row r="3563" spans="1:9" x14ac:dyDescent="0.4">
      <c r="A3563" s="1" t="s">
        <v>23565</v>
      </c>
      <c r="B3563" s="1" t="s">
        <v>23566</v>
      </c>
      <c r="C3563" s="1" t="s">
        <v>23567</v>
      </c>
      <c r="D3563" s="1" t="s">
        <v>23568</v>
      </c>
      <c r="E3563" s="1" t="s">
        <v>23569</v>
      </c>
      <c r="F3563" s="1" t="s">
        <v>23570</v>
      </c>
      <c r="G3563" s="1" t="s">
        <v>23571</v>
      </c>
      <c r="H3563" s="1" t="s">
        <v>15</v>
      </c>
      <c r="I3563" s="1" t="s">
        <v>23570</v>
      </c>
    </row>
    <row r="3564" spans="1:9" x14ac:dyDescent="0.4">
      <c r="A3564" s="1" t="s">
        <v>23572</v>
      </c>
      <c r="B3564" s="1" t="s">
        <v>23573</v>
      </c>
      <c r="C3564" s="1" t="s">
        <v>23574</v>
      </c>
      <c r="D3564" s="1" t="s">
        <v>23575</v>
      </c>
      <c r="E3564" s="1" t="s">
        <v>23576</v>
      </c>
      <c r="F3564" s="1" t="s">
        <v>23577</v>
      </c>
      <c r="G3564" s="1" t="s">
        <v>23578</v>
      </c>
      <c r="H3564" s="1" t="s">
        <v>15</v>
      </c>
      <c r="I3564" s="1" t="s">
        <v>23577</v>
      </c>
    </row>
    <row r="3565" spans="1:9" x14ac:dyDescent="0.4">
      <c r="A3565" s="1" t="s">
        <v>23579</v>
      </c>
      <c r="B3565" s="1" t="s">
        <v>23580</v>
      </c>
      <c r="C3565" s="1" t="s">
        <v>23581</v>
      </c>
      <c r="D3565" s="1" t="s">
        <v>23582</v>
      </c>
      <c r="E3565" s="1" t="s">
        <v>23583</v>
      </c>
      <c r="F3565" s="1" t="s">
        <v>23584</v>
      </c>
      <c r="G3565" s="1" t="s">
        <v>23585</v>
      </c>
      <c r="H3565" s="1" t="s">
        <v>15</v>
      </c>
      <c r="I3565" s="1" t="s">
        <v>23586</v>
      </c>
    </row>
    <row r="3566" spans="1:9" x14ac:dyDescent="0.4">
      <c r="A3566" s="1" t="s">
        <v>23587</v>
      </c>
      <c r="B3566" s="1" t="s">
        <v>23588</v>
      </c>
      <c r="C3566" s="1" t="s">
        <v>23589</v>
      </c>
      <c r="D3566" s="1" t="s">
        <v>23590</v>
      </c>
      <c r="E3566" s="1" t="s">
        <v>23591</v>
      </c>
      <c r="F3566" s="1" t="s">
        <v>23592</v>
      </c>
      <c r="G3566" s="1" t="s">
        <v>23593</v>
      </c>
      <c r="H3566" s="1" t="s">
        <v>15</v>
      </c>
      <c r="I3566" s="1" t="s">
        <v>23592</v>
      </c>
    </row>
    <row r="3567" spans="1:9" x14ac:dyDescent="0.4">
      <c r="A3567" s="1" t="s">
        <v>23594</v>
      </c>
      <c r="B3567" s="1" t="s">
        <v>23595</v>
      </c>
      <c r="C3567" s="1" t="s">
        <v>23596</v>
      </c>
      <c r="D3567" s="1" t="s">
        <v>23597</v>
      </c>
      <c r="E3567" s="1" t="s">
        <v>23598</v>
      </c>
      <c r="F3567" s="1" t="s">
        <v>23599</v>
      </c>
      <c r="G3567" s="1" t="s">
        <v>23600</v>
      </c>
      <c r="H3567" s="1" t="s">
        <v>15</v>
      </c>
      <c r="I3567" s="1" t="s">
        <v>23599</v>
      </c>
    </row>
    <row r="3568" spans="1:9" x14ac:dyDescent="0.4">
      <c r="A3568" s="1" t="s">
        <v>23601</v>
      </c>
      <c r="B3568" s="1" t="s">
        <v>23602</v>
      </c>
      <c r="C3568" s="1" t="s">
        <v>23603</v>
      </c>
      <c r="D3568" s="1" t="s">
        <v>23604</v>
      </c>
      <c r="E3568" s="1" t="s">
        <v>23605</v>
      </c>
      <c r="F3568" s="1" t="s">
        <v>23606</v>
      </c>
      <c r="G3568" s="1" t="s">
        <v>23607</v>
      </c>
      <c r="H3568" s="1" t="s">
        <v>15</v>
      </c>
      <c r="I3568" s="1" t="s">
        <v>23608</v>
      </c>
    </row>
    <row r="3569" spans="1:9" x14ac:dyDescent="0.4">
      <c r="A3569" s="1" t="s">
        <v>23609</v>
      </c>
      <c r="B3569" s="1" t="s">
        <v>23610</v>
      </c>
      <c r="C3569" s="1" t="s">
        <v>23611</v>
      </c>
      <c r="D3569" s="1" t="s">
        <v>23612</v>
      </c>
      <c r="E3569" s="1" t="s">
        <v>23613</v>
      </c>
      <c r="F3569" s="1" t="s">
        <v>23614</v>
      </c>
      <c r="G3569" s="1" t="s">
        <v>23615</v>
      </c>
      <c r="H3569" s="1" t="s">
        <v>15</v>
      </c>
      <c r="I3569" s="1" t="s">
        <v>23614</v>
      </c>
    </row>
    <row r="3570" spans="1:9" x14ac:dyDescent="0.4">
      <c r="A3570" s="1" t="s">
        <v>23616</v>
      </c>
      <c r="B3570" s="1" t="s">
        <v>23617</v>
      </c>
      <c r="C3570" s="1" t="s">
        <v>23618</v>
      </c>
      <c r="D3570" s="1" t="s">
        <v>23619</v>
      </c>
      <c r="E3570" s="1" t="s">
        <v>23620</v>
      </c>
      <c r="F3570" s="1" t="s">
        <v>23618</v>
      </c>
      <c r="G3570" s="1" t="s">
        <v>23621</v>
      </c>
      <c r="H3570" s="1" t="s">
        <v>15</v>
      </c>
      <c r="I3570" s="1" t="s">
        <v>23622</v>
      </c>
    </row>
    <row r="3571" spans="1:9" x14ac:dyDescent="0.4">
      <c r="A3571" s="1" t="s">
        <v>23623</v>
      </c>
      <c r="B3571" s="1" t="s">
        <v>23624</v>
      </c>
      <c r="C3571" s="1" t="s">
        <v>23625</v>
      </c>
      <c r="D3571" s="1" t="s">
        <v>23626</v>
      </c>
      <c r="E3571" s="1" t="s">
        <v>23627</v>
      </c>
      <c r="F3571" s="1" t="s">
        <v>23628</v>
      </c>
      <c r="G3571" s="1" t="s">
        <v>23629</v>
      </c>
      <c r="H3571" s="1" t="s">
        <v>15</v>
      </c>
      <c r="I3571" s="1" t="s">
        <v>23630</v>
      </c>
    </row>
    <row r="3572" spans="1:9" x14ac:dyDescent="0.4">
      <c r="A3572" s="1" t="s">
        <v>23631</v>
      </c>
      <c r="B3572" s="1" t="s">
        <v>23632</v>
      </c>
      <c r="C3572" s="1" t="s">
        <v>23633</v>
      </c>
      <c r="D3572" s="1" t="s">
        <v>23634</v>
      </c>
      <c r="E3572" s="1" t="s">
        <v>23635</v>
      </c>
      <c r="F3572" s="1" t="s">
        <v>23633</v>
      </c>
      <c r="G3572" s="1" t="s">
        <v>23636</v>
      </c>
      <c r="H3572" s="1" t="s">
        <v>15</v>
      </c>
      <c r="I3572" s="1" t="s">
        <v>23637</v>
      </c>
    </row>
    <row r="3573" spans="1:9" x14ac:dyDescent="0.4">
      <c r="A3573" s="1" t="s">
        <v>23638</v>
      </c>
      <c r="B3573" s="1" t="s">
        <v>23639</v>
      </c>
      <c r="C3573" s="1" t="s">
        <v>23640</v>
      </c>
      <c r="D3573" s="1" t="s">
        <v>23641</v>
      </c>
      <c r="E3573" s="1" t="s">
        <v>23642</v>
      </c>
      <c r="F3573" s="1" t="s">
        <v>23643</v>
      </c>
      <c r="G3573" s="1" t="s">
        <v>23644</v>
      </c>
      <c r="H3573" s="1" t="s">
        <v>15</v>
      </c>
      <c r="I3573" s="1" t="s">
        <v>23645</v>
      </c>
    </row>
    <row r="3574" spans="1:9" x14ac:dyDescent="0.4">
      <c r="A3574" s="1" t="s">
        <v>23646</v>
      </c>
      <c r="B3574" s="1" t="s">
        <v>23647</v>
      </c>
      <c r="C3574" s="1" t="s">
        <v>23648</v>
      </c>
      <c r="D3574" s="1" t="s">
        <v>23649</v>
      </c>
      <c r="E3574" s="1" t="s">
        <v>23650</v>
      </c>
      <c r="F3574" s="1" t="s">
        <v>23651</v>
      </c>
      <c r="G3574" s="1" t="s">
        <v>23652</v>
      </c>
      <c r="H3574" s="1" t="s">
        <v>15</v>
      </c>
      <c r="I3574" s="1" t="s">
        <v>23651</v>
      </c>
    </row>
    <row r="3575" spans="1:9" x14ac:dyDescent="0.4">
      <c r="A3575" s="1" t="s">
        <v>23653</v>
      </c>
      <c r="B3575" s="1" t="s">
        <v>23654</v>
      </c>
      <c r="C3575" s="1" t="s">
        <v>23655</v>
      </c>
      <c r="D3575" s="1" t="s">
        <v>23656</v>
      </c>
      <c r="E3575" s="1" t="s">
        <v>23657</v>
      </c>
      <c r="F3575" s="1" t="s">
        <v>23658</v>
      </c>
      <c r="G3575" s="1" t="s">
        <v>23659</v>
      </c>
      <c r="H3575" s="1" t="s">
        <v>15</v>
      </c>
      <c r="I3575" s="1" t="s">
        <v>23660</v>
      </c>
    </row>
    <row r="3576" spans="1:9" x14ac:dyDescent="0.4">
      <c r="A3576" s="1" t="s">
        <v>23661</v>
      </c>
      <c r="B3576" s="1" t="s">
        <v>23662</v>
      </c>
      <c r="C3576" s="1" t="s">
        <v>23663</v>
      </c>
      <c r="D3576" s="1" t="s">
        <v>23664</v>
      </c>
      <c r="E3576" s="1" t="s">
        <v>23665</v>
      </c>
      <c r="F3576" s="1" t="s">
        <v>23663</v>
      </c>
      <c r="G3576" s="1" t="s">
        <v>23666</v>
      </c>
      <c r="H3576" s="1" t="s">
        <v>15</v>
      </c>
      <c r="I3576" s="1" t="s">
        <v>23663</v>
      </c>
    </row>
    <row r="3577" spans="1:9" x14ac:dyDescent="0.4">
      <c r="A3577" s="1" t="s">
        <v>23667</v>
      </c>
      <c r="B3577" s="1" t="s">
        <v>23668</v>
      </c>
      <c r="C3577" s="1" t="s">
        <v>23669</v>
      </c>
      <c r="D3577" s="1" t="s">
        <v>23670</v>
      </c>
      <c r="E3577" s="1" t="s">
        <v>23671</v>
      </c>
      <c r="F3577" s="1" t="s">
        <v>23672</v>
      </c>
      <c r="G3577" s="1" t="s">
        <v>23673</v>
      </c>
      <c r="H3577" s="1" t="s">
        <v>15</v>
      </c>
      <c r="I3577" s="1" t="s">
        <v>23674</v>
      </c>
    </row>
    <row r="3578" spans="1:9" x14ac:dyDescent="0.4">
      <c r="A3578" s="1" t="s">
        <v>23675</v>
      </c>
      <c r="B3578" s="1" t="s">
        <v>23676</v>
      </c>
      <c r="C3578" s="1" t="s">
        <v>23677</v>
      </c>
      <c r="D3578" s="1" t="s">
        <v>23678</v>
      </c>
      <c r="E3578" s="1" t="s">
        <v>23679</v>
      </c>
      <c r="F3578" s="1" t="s">
        <v>23680</v>
      </c>
      <c r="G3578" s="1" t="s">
        <v>23681</v>
      </c>
      <c r="H3578" s="1" t="s">
        <v>15</v>
      </c>
      <c r="I3578" s="1" t="s">
        <v>23680</v>
      </c>
    </row>
    <row r="3579" spans="1:9" x14ac:dyDescent="0.4">
      <c r="A3579" s="1" t="s">
        <v>23682</v>
      </c>
      <c r="B3579" s="1" t="s">
        <v>23683</v>
      </c>
      <c r="C3579" s="1" t="s">
        <v>23684</v>
      </c>
      <c r="D3579" s="1" t="s">
        <v>23685</v>
      </c>
      <c r="E3579" s="1" t="s">
        <v>23686</v>
      </c>
      <c r="F3579" s="1" t="s">
        <v>23687</v>
      </c>
      <c r="G3579" s="1" t="s">
        <v>23688</v>
      </c>
      <c r="H3579" s="1" t="s">
        <v>15</v>
      </c>
      <c r="I3579" s="1" t="s">
        <v>23689</v>
      </c>
    </row>
    <row r="3580" spans="1:9" x14ac:dyDescent="0.4">
      <c r="A3580" s="1" t="s">
        <v>23690</v>
      </c>
      <c r="B3580" s="1" t="s">
        <v>23691</v>
      </c>
      <c r="C3580" s="1" t="s">
        <v>23692</v>
      </c>
      <c r="D3580" s="1" t="s">
        <v>23693</v>
      </c>
      <c r="E3580" s="1" t="s">
        <v>23694</v>
      </c>
      <c r="F3580" s="1" t="s">
        <v>23695</v>
      </c>
      <c r="G3580" s="1" t="s">
        <v>23696</v>
      </c>
      <c r="H3580" s="1" t="s">
        <v>15</v>
      </c>
      <c r="I3580" s="1" t="s">
        <v>23695</v>
      </c>
    </row>
    <row r="3581" spans="1:9" x14ac:dyDescent="0.4">
      <c r="A3581" s="1" t="s">
        <v>23697</v>
      </c>
      <c r="B3581" s="1" t="s">
        <v>23698</v>
      </c>
      <c r="C3581" s="1" t="s">
        <v>23699</v>
      </c>
      <c r="D3581" s="1" t="s">
        <v>23700</v>
      </c>
      <c r="E3581" s="1" t="s">
        <v>23701</v>
      </c>
      <c r="F3581" s="1" t="s">
        <v>23702</v>
      </c>
      <c r="G3581" s="1" t="s">
        <v>23703</v>
      </c>
      <c r="H3581" s="1" t="s">
        <v>15</v>
      </c>
      <c r="I3581" s="1" t="s">
        <v>23702</v>
      </c>
    </row>
    <row r="3582" spans="1:9" x14ac:dyDescent="0.4">
      <c r="A3582" s="1" t="s">
        <v>23704</v>
      </c>
      <c r="B3582" s="1" t="s">
        <v>23705</v>
      </c>
      <c r="C3582" s="1" t="s">
        <v>23706</v>
      </c>
      <c r="D3582" s="1" t="s">
        <v>23707</v>
      </c>
      <c r="E3582" s="1" t="s">
        <v>23708</v>
      </c>
      <c r="F3582" s="1" t="s">
        <v>23709</v>
      </c>
      <c r="G3582" s="1" t="s">
        <v>23710</v>
      </c>
      <c r="H3582" s="1" t="s">
        <v>15</v>
      </c>
      <c r="I3582" s="1" t="s">
        <v>23709</v>
      </c>
    </row>
    <row r="3583" spans="1:9" x14ac:dyDescent="0.4">
      <c r="A3583" s="1" t="s">
        <v>23711</v>
      </c>
      <c r="B3583" s="1" t="s">
        <v>23712</v>
      </c>
      <c r="C3583" s="1" t="s">
        <v>23713</v>
      </c>
      <c r="D3583" s="1" t="s">
        <v>23714</v>
      </c>
      <c r="E3583" s="1" t="s">
        <v>23715</v>
      </c>
      <c r="F3583" s="1" t="s">
        <v>23713</v>
      </c>
      <c r="G3583" s="1" t="s">
        <v>23716</v>
      </c>
      <c r="H3583" s="1" t="s">
        <v>15</v>
      </c>
      <c r="I3583" s="1" t="s">
        <v>23713</v>
      </c>
    </row>
    <row r="3584" spans="1:9" x14ac:dyDescent="0.4">
      <c r="A3584" s="1" t="s">
        <v>23717</v>
      </c>
      <c r="B3584" s="1" t="s">
        <v>23718</v>
      </c>
      <c r="C3584" s="1" t="s">
        <v>23719</v>
      </c>
      <c r="D3584" s="1" t="s">
        <v>23720</v>
      </c>
      <c r="E3584" s="1" t="s">
        <v>23721</v>
      </c>
      <c r="F3584" s="1" t="s">
        <v>23719</v>
      </c>
      <c r="G3584" s="1" t="s">
        <v>23722</v>
      </c>
      <c r="H3584" s="1" t="s">
        <v>15</v>
      </c>
      <c r="I3584" s="1" t="s">
        <v>23719</v>
      </c>
    </row>
    <row r="3585" spans="1:9" x14ac:dyDescent="0.4">
      <c r="A3585" s="1" t="s">
        <v>23723</v>
      </c>
      <c r="B3585" s="1" t="s">
        <v>23724</v>
      </c>
      <c r="C3585" s="1" t="s">
        <v>23725</v>
      </c>
      <c r="D3585" s="1" t="s">
        <v>23726</v>
      </c>
      <c r="E3585" s="1" t="s">
        <v>23727</v>
      </c>
      <c r="F3585" s="1" t="s">
        <v>23728</v>
      </c>
      <c r="G3585" s="1" t="s">
        <v>23729</v>
      </c>
      <c r="H3585" s="1" t="s">
        <v>15</v>
      </c>
      <c r="I3585" s="1" t="s">
        <v>23728</v>
      </c>
    </row>
    <row r="3586" spans="1:9" x14ac:dyDescent="0.4">
      <c r="A3586" s="1" t="s">
        <v>23730</v>
      </c>
      <c r="B3586" s="1" t="s">
        <v>23731</v>
      </c>
      <c r="C3586" s="1" t="s">
        <v>23732</v>
      </c>
      <c r="D3586" s="1" t="s">
        <v>23733</v>
      </c>
      <c r="E3586" s="1" t="s">
        <v>23734</v>
      </c>
      <c r="F3586" s="1" t="s">
        <v>23735</v>
      </c>
      <c r="G3586" s="1" t="s">
        <v>23736</v>
      </c>
      <c r="H3586" s="1" t="s">
        <v>15</v>
      </c>
      <c r="I3586" s="1" t="s">
        <v>23735</v>
      </c>
    </row>
    <row r="3587" spans="1:9" x14ac:dyDescent="0.4">
      <c r="A3587" s="1" t="s">
        <v>23737</v>
      </c>
      <c r="B3587" s="1" t="s">
        <v>23738</v>
      </c>
      <c r="C3587" s="1" t="s">
        <v>23739</v>
      </c>
      <c r="D3587" s="1" t="s">
        <v>23740</v>
      </c>
      <c r="E3587" s="1" t="s">
        <v>23741</v>
      </c>
      <c r="F3587" s="1" t="s">
        <v>23742</v>
      </c>
      <c r="G3587" s="1" t="s">
        <v>23743</v>
      </c>
      <c r="H3587" s="1" t="s">
        <v>15</v>
      </c>
      <c r="I3587" s="1" t="s">
        <v>23742</v>
      </c>
    </row>
    <row r="3588" spans="1:9" x14ac:dyDescent="0.4">
      <c r="A3588" s="1" t="s">
        <v>23744</v>
      </c>
      <c r="B3588" s="1" t="s">
        <v>23745</v>
      </c>
      <c r="C3588" s="1" t="s">
        <v>23746</v>
      </c>
      <c r="D3588" s="1" t="s">
        <v>23747</v>
      </c>
      <c r="E3588" s="1" t="s">
        <v>23748</v>
      </c>
      <c r="F3588" s="1" t="s">
        <v>23749</v>
      </c>
      <c r="G3588" s="1" t="s">
        <v>23750</v>
      </c>
      <c r="H3588" s="1" t="s">
        <v>15</v>
      </c>
      <c r="I3588" s="1" t="s">
        <v>23749</v>
      </c>
    </row>
    <row r="3589" spans="1:9" x14ac:dyDescent="0.4">
      <c r="A3589" s="1" t="s">
        <v>23751</v>
      </c>
      <c r="B3589" s="1" t="s">
        <v>23752</v>
      </c>
      <c r="C3589" s="1" t="s">
        <v>23753</v>
      </c>
      <c r="D3589" s="1" t="s">
        <v>23754</v>
      </c>
      <c r="E3589" s="1" t="s">
        <v>23755</v>
      </c>
      <c r="F3589" s="1" t="s">
        <v>23753</v>
      </c>
      <c r="G3589" s="1" t="s">
        <v>23756</v>
      </c>
      <c r="H3589" s="1" t="s">
        <v>15</v>
      </c>
      <c r="I3589" s="1" t="s">
        <v>23753</v>
      </c>
    </row>
    <row r="3590" spans="1:9" x14ac:dyDescent="0.4">
      <c r="A3590" s="1" t="s">
        <v>23757</v>
      </c>
      <c r="B3590" s="1" t="s">
        <v>23758</v>
      </c>
      <c r="C3590" s="1" t="s">
        <v>23759</v>
      </c>
      <c r="D3590" s="1" t="s">
        <v>23760</v>
      </c>
      <c r="E3590" s="1" t="s">
        <v>23761</v>
      </c>
      <c r="F3590" s="1" t="s">
        <v>23762</v>
      </c>
      <c r="G3590" s="1" t="s">
        <v>23763</v>
      </c>
      <c r="H3590" s="1" t="s">
        <v>15</v>
      </c>
      <c r="I3590" s="1" t="s">
        <v>23762</v>
      </c>
    </row>
    <row r="3591" spans="1:9" x14ac:dyDescent="0.4">
      <c r="A3591" s="1" t="s">
        <v>23764</v>
      </c>
      <c r="B3591" s="1" t="s">
        <v>23765</v>
      </c>
      <c r="C3591" s="1" t="s">
        <v>23766</v>
      </c>
      <c r="D3591" s="1" t="s">
        <v>23767</v>
      </c>
      <c r="E3591" s="1" t="s">
        <v>23768</v>
      </c>
      <c r="F3591" s="1" t="s">
        <v>23769</v>
      </c>
      <c r="G3591" s="1" t="s">
        <v>23770</v>
      </c>
      <c r="H3591" s="1" t="s">
        <v>15</v>
      </c>
      <c r="I3591" s="1" t="s">
        <v>23771</v>
      </c>
    </row>
    <row r="3592" spans="1:9" x14ac:dyDescent="0.4">
      <c r="A3592" s="1" t="s">
        <v>23764</v>
      </c>
      <c r="B3592" s="1" t="s">
        <v>23765</v>
      </c>
      <c r="C3592" s="1" t="s">
        <v>23766</v>
      </c>
      <c r="D3592" s="1" t="s">
        <v>23767</v>
      </c>
      <c r="E3592" s="1" t="s">
        <v>23768</v>
      </c>
      <c r="F3592" s="1" t="s">
        <v>23769</v>
      </c>
      <c r="G3592" s="1" t="s">
        <v>23772</v>
      </c>
      <c r="H3592" s="1" t="s">
        <v>15</v>
      </c>
      <c r="I3592" s="1" t="s">
        <v>23769</v>
      </c>
    </row>
    <row r="3593" spans="1:9" x14ac:dyDescent="0.4">
      <c r="A3593" s="1" t="s">
        <v>23773</v>
      </c>
      <c r="B3593" s="1" t="s">
        <v>23774</v>
      </c>
      <c r="C3593" s="1" t="s">
        <v>23775</v>
      </c>
      <c r="D3593" s="1" t="s">
        <v>23767</v>
      </c>
      <c r="E3593" s="1" t="s">
        <v>23768</v>
      </c>
      <c r="F3593" s="1" t="s">
        <v>23769</v>
      </c>
      <c r="G3593" s="1" t="s">
        <v>23770</v>
      </c>
      <c r="H3593" s="1" t="s">
        <v>15</v>
      </c>
      <c r="I3593" s="1" t="s">
        <v>23771</v>
      </c>
    </row>
    <row r="3594" spans="1:9" x14ac:dyDescent="0.4">
      <c r="A3594" s="1" t="s">
        <v>23773</v>
      </c>
      <c r="B3594" s="1" t="s">
        <v>23774</v>
      </c>
      <c r="C3594" s="1" t="s">
        <v>23775</v>
      </c>
      <c r="D3594" s="1" t="s">
        <v>23767</v>
      </c>
      <c r="E3594" s="1" t="s">
        <v>23768</v>
      </c>
      <c r="F3594" s="1" t="s">
        <v>23769</v>
      </c>
      <c r="G3594" s="1" t="s">
        <v>23772</v>
      </c>
      <c r="H3594" s="1" t="s">
        <v>15</v>
      </c>
      <c r="I3594" s="1" t="s">
        <v>23769</v>
      </c>
    </row>
    <row r="3595" spans="1:9" x14ac:dyDescent="0.4">
      <c r="A3595" s="1" t="s">
        <v>23776</v>
      </c>
      <c r="B3595" s="1" t="s">
        <v>23777</v>
      </c>
      <c r="C3595" s="1" t="s">
        <v>23778</v>
      </c>
      <c r="D3595" s="1" t="s">
        <v>23779</v>
      </c>
      <c r="E3595" s="1" t="s">
        <v>23780</v>
      </c>
      <c r="F3595" s="1" t="s">
        <v>23781</v>
      </c>
      <c r="G3595" s="1" t="s">
        <v>23782</v>
      </c>
      <c r="H3595" s="1" t="s">
        <v>15</v>
      </c>
      <c r="I3595" s="1" t="s">
        <v>23783</v>
      </c>
    </row>
    <row r="3596" spans="1:9" x14ac:dyDescent="0.4">
      <c r="A3596" s="1" t="s">
        <v>23784</v>
      </c>
      <c r="B3596" s="1" t="s">
        <v>23785</v>
      </c>
      <c r="C3596" s="1" t="s">
        <v>23786</v>
      </c>
      <c r="D3596" s="1" t="s">
        <v>23787</v>
      </c>
      <c r="E3596" s="1" t="s">
        <v>23788</v>
      </c>
      <c r="F3596" s="1" t="s">
        <v>23789</v>
      </c>
      <c r="G3596" s="1" t="s">
        <v>23790</v>
      </c>
      <c r="H3596" s="1" t="s">
        <v>15</v>
      </c>
      <c r="I3596" s="1" t="s">
        <v>23789</v>
      </c>
    </row>
    <row r="3597" spans="1:9" x14ac:dyDescent="0.4">
      <c r="A3597" s="1" t="s">
        <v>23791</v>
      </c>
      <c r="B3597" s="1" t="s">
        <v>23792</v>
      </c>
      <c r="C3597" s="1" t="s">
        <v>23793</v>
      </c>
      <c r="D3597" s="1" t="s">
        <v>23794</v>
      </c>
      <c r="E3597" s="1" t="s">
        <v>23795</v>
      </c>
      <c r="F3597" s="1" t="s">
        <v>23796</v>
      </c>
      <c r="G3597" s="1" t="s">
        <v>23797</v>
      </c>
      <c r="H3597" s="1" t="s">
        <v>15</v>
      </c>
      <c r="I3597" s="1" t="s">
        <v>23796</v>
      </c>
    </row>
    <row r="3598" spans="1:9" x14ac:dyDescent="0.4">
      <c r="A3598" s="1" t="s">
        <v>23798</v>
      </c>
      <c r="B3598" s="1" t="s">
        <v>23799</v>
      </c>
      <c r="C3598" s="1" t="s">
        <v>23800</v>
      </c>
      <c r="D3598" s="1" t="s">
        <v>23801</v>
      </c>
      <c r="E3598" s="1" t="s">
        <v>23802</v>
      </c>
      <c r="F3598" s="1" t="s">
        <v>23803</v>
      </c>
      <c r="G3598" s="1" t="s">
        <v>23804</v>
      </c>
      <c r="H3598" s="1" t="s">
        <v>15</v>
      </c>
      <c r="I3598" s="1" t="s">
        <v>23805</v>
      </c>
    </row>
    <row r="3599" spans="1:9" x14ac:dyDescent="0.4">
      <c r="A3599" s="1" t="s">
        <v>23806</v>
      </c>
      <c r="B3599" s="1" t="s">
        <v>23807</v>
      </c>
      <c r="C3599" s="1" t="s">
        <v>23808</v>
      </c>
      <c r="D3599" s="1" t="s">
        <v>23809</v>
      </c>
      <c r="E3599" s="1" t="s">
        <v>23810</v>
      </c>
      <c r="F3599" s="1" t="s">
        <v>23808</v>
      </c>
      <c r="G3599" s="1" t="s">
        <v>23811</v>
      </c>
      <c r="H3599" s="1" t="s">
        <v>15</v>
      </c>
      <c r="I3599" s="1" t="s">
        <v>23808</v>
      </c>
    </row>
    <row r="3600" spans="1:9" x14ac:dyDescent="0.4">
      <c r="A3600" s="1" t="s">
        <v>23812</v>
      </c>
      <c r="B3600" s="1" t="s">
        <v>23813</v>
      </c>
      <c r="C3600" s="1" t="s">
        <v>23814</v>
      </c>
      <c r="D3600" s="1" t="s">
        <v>23815</v>
      </c>
      <c r="E3600" s="1" t="s">
        <v>23816</v>
      </c>
      <c r="F3600" s="1" t="s">
        <v>23817</v>
      </c>
      <c r="G3600" s="1" t="s">
        <v>23818</v>
      </c>
      <c r="H3600" s="1" t="s">
        <v>15</v>
      </c>
      <c r="I3600" s="1" t="s">
        <v>23819</v>
      </c>
    </row>
    <row r="3601" spans="1:9" x14ac:dyDescent="0.4">
      <c r="A3601" s="1" t="s">
        <v>23820</v>
      </c>
      <c r="B3601" s="1" t="s">
        <v>23821</v>
      </c>
      <c r="C3601" s="1" t="s">
        <v>23822</v>
      </c>
      <c r="D3601" s="1" t="s">
        <v>23823</v>
      </c>
      <c r="E3601" s="1" t="s">
        <v>23824</v>
      </c>
      <c r="F3601" s="1" t="s">
        <v>23825</v>
      </c>
      <c r="G3601" s="1" t="s">
        <v>23826</v>
      </c>
      <c r="H3601" s="1" t="s">
        <v>15</v>
      </c>
      <c r="I3601" s="1" t="s">
        <v>23827</v>
      </c>
    </row>
    <row r="3602" spans="1:9" x14ac:dyDescent="0.4">
      <c r="A3602" s="1" t="s">
        <v>23828</v>
      </c>
      <c r="B3602" s="1" t="s">
        <v>23829</v>
      </c>
      <c r="C3602" s="1" t="s">
        <v>23830</v>
      </c>
      <c r="D3602" s="1" t="s">
        <v>23831</v>
      </c>
      <c r="E3602" s="1" t="s">
        <v>23832</v>
      </c>
      <c r="F3602" s="1" t="s">
        <v>23833</v>
      </c>
      <c r="G3602" s="1" t="s">
        <v>23834</v>
      </c>
      <c r="H3602" s="1" t="s">
        <v>15</v>
      </c>
      <c r="I3602" s="1" t="s">
        <v>23833</v>
      </c>
    </row>
    <row r="3603" spans="1:9" x14ac:dyDescent="0.4">
      <c r="A3603" s="1" t="s">
        <v>23835</v>
      </c>
      <c r="B3603" s="1" t="s">
        <v>23836</v>
      </c>
      <c r="C3603" s="1" t="s">
        <v>23837</v>
      </c>
      <c r="D3603" s="1" t="s">
        <v>23838</v>
      </c>
      <c r="E3603" s="1" t="s">
        <v>23839</v>
      </c>
      <c r="F3603" s="1" t="s">
        <v>23840</v>
      </c>
      <c r="G3603" s="1" t="s">
        <v>23841</v>
      </c>
      <c r="H3603" s="1" t="s">
        <v>15</v>
      </c>
      <c r="I3603" s="1" t="s">
        <v>23840</v>
      </c>
    </row>
    <row r="3604" spans="1:9" x14ac:dyDescent="0.4">
      <c r="A3604" s="1" t="s">
        <v>23842</v>
      </c>
      <c r="B3604" s="1" t="s">
        <v>23843</v>
      </c>
      <c r="C3604" s="1" t="s">
        <v>23844</v>
      </c>
      <c r="D3604" s="1" t="s">
        <v>23845</v>
      </c>
      <c r="E3604" s="1" t="s">
        <v>23846</v>
      </c>
      <c r="F3604" s="1" t="s">
        <v>23844</v>
      </c>
      <c r="G3604" s="1" t="s">
        <v>23847</v>
      </c>
      <c r="H3604" s="1" t="s">
        <v>15</v>
      </c>
      <c r="I3604" s="1" t="s">
        <v>23844</v>
      </c>
    </row>
    <row r="3605" spans="1:9" x14ac:dyDescent="0.4">
      <c r="A3605" s="1" t="s">
        <v>23848</v>
      </c>
      <c r="B3605" s="1" t="s">
        <v>23849</v>
      </c>
      <c r="C3605" s="1" t="s">
        <v>23850</v>
      </c>
      <c r="D3605" s="1" t="s">
        <v>23851</v>
      </c>
      <c r="E3605" s="1" t="s">
        <v>23852</v>
      </c>
      <c r="F3605" s="1" t="s">
        <v>23850</v>
      </c>
      <c r="G3605" s="1" t="s">
        <v>23853</v>
      </c>
      <c r="H3605" s="1" t="s">
        <v>15</v>
      </c>
      <c r="I3605" s="1" t="s">
        <v>23854</v>
      </c>
    </row>
    <row r="3606" spans="1:9" x14ac:dyDescent="0.4">
      <c r="A3606" s="1" t="s">
        <v>23855</v>
      </c>
      <c r="B3606" s="1" t="s">
        <v>23856</v>
      </c>
      <c r="C3606" s="1" t="s">
        <v>23857</v>
      </c>
      <c r="D3606" s="1" t="s">
        <v>23858</v>
      </c>
      <c r="E3606" s="1" t="s">
        <v>23859</v>
      </c>
      <c r="F3606" s="1" t="s">
        <v>23860</v>
      </c>
      <c r="G3606" s="1" t="s">
        <v>23861</v>
      </c>
      <c r="H3606" s="1" t="s">
        <v>15</v>
      </c>
      <c r="I3606" s="1" t="s">
        <v>23860</v>
      </c>
    </row>
    <row r="3607" spans="1:9" x14ac:dyDescent="0.4">
      <c r="A3607" s="1" t="s">
        <v>23862</v>
      </c>
      <c r="B3607" s="1" t="s">
        <v>23863</v>
      </c>
      <c r="C3607" s="1" t="s">
        <v>23864</v>
      </c>
      <c r="D3607" s="1" t="s">
        <v>23865</v>
      </c>
      <c r="E3607" s="1" t="s">
        <v>23866</v>
      </c>
      <c r="F3607" s="1" t="s">
        <v>23864</v>
      </c>
      <c r="G3607" s="1" t="s">
        <v>23867</v>
      </c>
      <c r="H3607" s="1" t="s">
        <v>15</v>
      </c>
      <c r="I3607" s="1" t="s">
        <v>23868</v>
      </c>
    </row>
    <row r="3608" spans="1:9" x14ac:dyDescent="0.4">
      <c r="A3608" s="1" t="s">
        <v>23869</v>
      </c>
      <c r="B3608" s="1" t="s">
        <v>23870</v>
      </c>
      <c r="C3608" s="1" t="s">
        <v>23871</v>
      </c>
      <c r="D3608" s="1" t="s">
        <v>23872</v>
      </c>
      <c r="E3608" s="1" t="s">
        <v>23873</v>
      </c>
      <c r="F3608" s="1" t="s">
        <v>23871</v>
      </c>
      <c r="G3608" s="1" t="s">
        <v>23874</v>
      </c>
      <c r="H3608" s="1" t="s">
        <v>15</v>
      </c>
      <c r="I3608" s="1" t="s">
        <v>23871</v>
      </c>
    </row>
    <row r="3609" spans="1:9" x14ac:dyDescent="0.4">
      <c r="A3609" s="1" t="s">
        <v>23875</v>
      </c>
      <c r="B3609" s="1" t="s">
        <v>23876</v>
      </c>
      <c r="C3609" s="1" t="s">
        <v>23877</v>
      </c>
      <c r="D3609" s="1" t="s">
        <v>23878</v>
      </c>
      <c r="E3609" s="1" t="s">
        <v>23879</v>
      </c>
      <c r="F3609" s="1" t="s">
        <v>23877</v>
      </c>
      <c r="G3609" s="1" t="s">
        <v>23880</v>
      </c>
      <c r="H3609" s="1" t="s">
        <v>15</v>
      </c>
      <c r="I3609" s="1" t="s">
        <v>23877</v>
      </c>
    </row>
    <row r="3610" spans="1:9" x14ac:dyDescent="0.4">
      <c r="A3610" s="1" t="s">
        <v>23881</v>
      </c>
      <c r="B3610" s="1" t="s">
        <v>23882</v>
      </c>
      <c r="C3610" s="1" t="s">
        <v>23883</v>
      </c>
      <c r="D3610" s="1" t="s">
        <v>23884</v>
      </c>
      <c r="E3610" s="1" t="s">
        <v>23885</v>
      </c>
      <c r="F3610" s="1" t="s">
        <v>23886</v>
      </c>
      <c r="G3610" s="1" t="s">
        <v>23887</v>
      </c>
      <c r="H3610" s="1" t="s">
        <v>15</v>
      </c>
      <c r="I3610" s="1" t="s">
        <v>23886</v>
      </c>
    </row>
    <row r="3611" spans="1:9" x14ac:dyDescent="0.4">
      <c r="A3611" s="1" t="s">
        <v>23888</v>
      </c>
      <c r="B3611" s="1" t="s">
        <v>23889</v>
      </c>
      <c r="C3611" s="1" t="s">
        <v>23890</v>
      </c>
      <c r="D3611" s="1" t="s">
        <v>23891</v>
      </c>
      <c r="E3611" s="1" t="s">
        <v>23892</v>
      </c>
      <c r="F3611" s="1" t="s">
        <v>23890</v>
      </c>
      <c r="G3611" s="1" t="s">
        <v>23893</v>
      </c>
      <c r="H3611" s="1" t="s">
        <v>15</v>
      </c>
      <c r="I3611" s="1" t="s">
        <v>23890</v>
      </c>
    </row>
    <row r="3612" spans="1:9" x14ac:dyDescent="0.4">
      <c r="A3612" s="1" t="s">
        <v>23894</v>
      </c>
      <c r="B3612" s="1" t="s">
        <v>23895</v>
      </c>
      <c r="C3612" s="1" t="s">
        <v>23896</v>
      </c>
      <c r="D3612" s="1" t="s">
        <v>23897</v>
      </c>
      <c r="E3612" s="1" t="s">
        <v>23898</v>
      </c>
      <c r="F3612" s="1" t="s">
        <v>23899</v>
      </c>
      <c r="G3612" s="1" t="s">
        <v>23900</v>
      </c>
      <c r="H3612" s="1" t="s">
        <v>15</v>
      </c>
      <c r="I3612" s="1" t="s">
        <v>23899</v>
      </c>
    </row>
    <row r="3613" spans="1:9" x14ac:dyDescent="0.4">
      <c r="A3613" s="1" t="s">
        <v>23901</v>
      </c>
      <c r="B3613" s="1" t="s">
        <v>23902</v>
      </c>
      <c r="C3613" s="1" t="s">
        <v>23903</v>
      </c>
      <c r="D3613" s="1" t="s">
        <v>23904</v>
      </c>
      <c r="E3613" s="1" t="s">
        <v>23905</v>
      </c>
      <c r="F3613" s="1" t="s">
        <v>23906</v>
      </c>
      <c r="G3613" s="1" t="s">
        <v>23907</v>
      </c>
      <c r="H3613" s="1" t="s">
        <v>15</v>
      </c>
      <c r="I3613" s="1" t="s">
        <v>23908</v>
      </c>
    </row>
    <row r="3614" spans="1:9" x14ac:dyDescent="0.4">
      <c r="A3614" s="1" t="s">
        <v>23909</v>
      </c>
      <c r="B3614" s="1" t="s">
        <v>23910</v>
      </c>
      <c r="C3614" s="1" t="s">
        <v>23911</v>
      </c>
      <c r="D3614" s="1" t="s">
        <v>23912</v>
      </c>
      <c r="E3614" s="1" t="s">
        <v>23913</v>
      </c>
      <c r="F3614" s="1" t="s">
        <v>23911</v>
      </c>
      <c r="G3614" s="1" t="s">
        <v>23914</v>
      </c>
      <c r="H3614" s="1" t="s">
        <v>15</v>
      </c>
      <c r="I3614" s="1" t="s">
        <v>23911</v>
      </c>
    </row>
    <row r="3615" spans="1:9" x14ac:dyDescent="0.4">
      <c r="A3615" s="1" t="s">
        <v>23915</v>
      </c>
      <c r="B3615" s="1" t="s">
        <v>23916</v>
      </c>
      <c r="C3615" s="1" t="s">
        <v>23917</v>
      </c>
      <c r="D3615" s="1" t="s">
        <v>23918</v>
      </c>
      <c r="E3615" s="1" t="s">
        <v>23919</v>
      </c>
      <c r="F3615" s="1" t="s">
        <v>23920</v>
      </c>
      <c r="G3615" s="1" t="s">
        <v>23921</v>
      </c>
      <c r="H3615" s="1" t="s">
        <v>15</v>
      </c>
      <c r="I3615" s="1" t="s">
        <v>23922</v>
      </c>
    </row>
    <row r="3616" spans="1:9" x14ac:dyDescent="0.4">
      <c r="A3616" s="1" t="s">
        <v>23923</v>
      </c>
      <c r="B3616" s="1" t="s">
        <v>23924</v>
      </c>
      <c r="C3616" s="1" t="s">
        <v>23925</v>
      </c>
      <c r="D3616" s="1" t="s">
        <v>23926</v>
      </c>
      <c r="E3616" s="1" t="s">
        <v>23927</v>
      </c>
      <c r="F3616" s="1" t="s">
        <v>23925</v>
      </c>
      <c r="G3616" s="1" t="s">
        <v>23928</v>
      </c>
      <c r="H3616" s="1" t="s">
        <v>15</v>
      </c>
      <c r="I3616" s="1" t="s">
        <v>23925</v>
      </c>
    </row>
    <row r="3617" spans="1:9" x14ac:dyDescent="0.4">
      <c r="A3617" s="1" t="s">
        <v>23929</v>
      </c>
      <c r="B3617" s="1" t="s">
        <v>23930</v>
      </c>
      <c r="C3617" s="1" t="s">
        <v>23931</v>
      </c>
      <c r="D3617" s="1" t="s">
        <v>23932</v>
      </c>
      <c r="E3617" s="1" t="s">
        <v>23933</v>
      </c>
      <c r="F3617" s="1" t="s">
        <v>23934</v>
      </c>
      <c r="G3617" s="1" t="s">
        <v>23935</v>
      </c>
      <c r="H3617" s="1" t="s">
        <v>15</v>
      </c>
      <c r="I3617" s="1" t="s">
        <v>23936</v>
      </c>
    </row>
    <row r="3618" spans="1:9" x14ac:dyDescent="0.4">
      <c r="A3618" s="1" t="s">
        <v>23937</v>
      </c>
      <c r="B3618" s="1" t="s">
        <v>23938</v>
      </c>
      <c r="C3618" s="1" t="s">
        <v>23939</v>
      </c>
      <c r="D3618" s="1" t="s">
        <v>23940</v>
      </c>
      <c r="E3618" s="1" t="s">
        <v>23941</v>
      </c>
      <c r="F3618" s="1" t="s">
        <v>23939</v>
      </c>
      <c r="G3618" s="1" t="s">
        <v>23942</v>
      </c>
      <c r="H3618" s="1" t="s">
        <v>15</v>
      </c>
      <c r="I3618" s="1" t="s">
        <v>23939</v>
      </c>
    </row>
    <row r="3619" spans="1:9" x14ac:dyDescent="0.4">
      <c r="A3619" s="1" t="s">
        <v>23943</v>
      </c>
      <c r="B3619" s="1" t="s">
        <v>23944</v>
      </c>
      <c r="C3619" s="1" t="s">
        <v>23945</v>
      </c>
      <c r="D3619" s="1" t="s">
        <v>23946</v>
      </c>
      <c r="E3619" s="1" t="s">
        <v>23947</v>
      </c>
      <c r="F3619" s="1" t="s">
        <v>23945</v>
      </c>
      <c r="G3619" s="1" t="s">
        <v>23948</v>
      </c>
      <c r="H3619" s="1" t="s">
        <v>15</v>
      </c>
      <c r="I3619" s="1" t="s">
        <v>23949</v>
      </c>
    </row>
    <row r="3620" spans="1:9" x14ac:dyDescent="0.4">
      <c r="A3620" s="1" t="s">
        <v>23950</v>
      </c>
      <c r="B3620" s="1" t="s">
        <v>23951</v>
      </c>
      <c r="C3620" s="1" t="s">
        <v>23952</v>
      </c>
      <c r="D3620" s="1" t="s">
        <v>23953</v>
      </c>
      <c r="E3620" s="1" t="s">
        <v>23954</v>
      </c>
      <c r="F3620" s="1" t="s">
        <v>23952</v>
      </c>
      <c r="G3620" s="1" t="s">
        <v>23955</v>
      </c>
      <c r="H3620" s="1" t="s">
        <v>15</v>
      </c>
      <c r="I3620" s="1" t="s">
        <v>23952</v>
      </c>
    </row>
    <row r="3621" spans="1:9" x14ac:dyDescent="0.4">
      <c r="A3621" s="1" t="s">
        <v>23956</v>
      </c>
      <c r="B3621" s="1" t="s">
        <v>23957</v>
      </c>
      <c r="C3621" s="1" t="s">
        <v>23958</v>
      </c>
      <c r="D3621" s="1" t="s">
        <v>23959</v>
      </c>
      <c r="E3621" s="1" t="s">
        <v>23960</v>
      </c>
      <c r="F3621" s="1" t="s">
        <v>23958</v>
      </c>
      <c r="G3621" s="1" t="s">
        <v>23961</v>
      </c>
      <c r="H3621" s="1" t="s">
        <v>15</v>
      </c>
      <c r="I3621" s="1" t="s">
        <v>23958</v>
      </c>
    </row>
    <row r="3622" spans="1:9" x14ac:dyDescent="0.4">
      <c r="A3622" s="1" t="s">
        <v>23962</v>
      </c>
      <c r="B3622" s="1" t="s">
        <v>23963</v>
      </c>
      <c r="C3622" s="1" t="s">
        <v>23964</v>
      </c>
      <c r="D3622" s="1" t="s">
        <v>23965</v>
      </c>
      <c r="E3622" s="1" t="s">
        <v>23966</v>
      </c>
      <c r="F3622" s="1" t="s">
        <v>23964</v>
      </c>
      <c r="G3622" s="1" t="s">
        <v>23967</v>
      </c>
      <c r="H3622" s="1" t="s">
        <v>15</v>
      </c>
      <c r="I3622" s="1" t="s">
        <v>23964</v>
      </c>
    </row>
    <row r="3623" spans="1:9" x14ac:dyDescent="0.4">
      <c r="A3623" s="1" t="s">
        <v>23968</v>
      </c>
      <c r="B3623" s="1" t="s">
        <v>23969</v>
      </c>
      <c r="C3623" s="1" t="s">
        <v>23970</v>
      </c>
      <c r="D3623" s="1" t="s">
        <v>23971</v>
      </c>
      <c r="E3623" s="1" t="s">
        <v>23972</v>
      </c>
      <c r="F3623" s="1" t="s">
        <v>23970</v>
      </c>
      <c r="G3623" s="1" t="s">
        <v>23973</v>
      </c>
      <c r="H3623" s="1" t="s">
        <v>15</v>
      </c>
      <c r="I3623" s="1" t="s">
        <v>23974</v>
      </c>
    </row>
    <row r="3624" spans="1:9" x14ac:dyDescent="0.4">
      <c r="A3624" s="1" t="s">
        <v>23975</v>
      </c>
      <c r="B3624" s="1" t="s">
        <v>23976</v>
      </c>
      <c r="C3624" s="1" t="s">
        <v>23977</v>
      </c>
      <c r="D3624" s="1" t="s">
        <v>23978</v>
      </c>
      <c r="E3624" s="1" t="s">
        <v>23979</v>
      </c>
      <c r="F3624" s="1" t="s">
        <v>23980</v>
      </c>
      <c r="G3624" s="1" t="s">
        <v>23981</v>
      </c>
      <c r="H3624" s="1" t="s">
        <v>15</v>
      </c>
      <c r="I3624" s="1" t="s">
        <v>23980</v>
      </c>
    </row>
    <row r="3625" spans="1:9" x14ac:dyDescent="0.4">
      <c r="A3625" s="1" t="s">
        <v>23982</v>
      </c>
      <c r="B3625" s="1" t="s">
        <v>23983</v>
      </c>
      <c r="C3625" s="1" t="s">
        <v>23984</v>
      </c>
      <c r="D3625" s="1" t="s">
        <v>23985</v>
      </c>
      <c r="E3625" s="1" t="s">
        <v>23986</v>
      </c>
      <c r="F3625" s="1" t="s">
        <v>23987</v>
      </c>
      <c r="G3625" s="1" t="s">
        <v>23988</v>
      </c>
      <c r="H3625" s="1" t="s">
        <v>15</v>
      </c>
      <c r="I3625" s="1" t="s">
        <v>23989</v>
      </c>
    </row>
    <row r="3626" spans="1:9" x14ac:dyDescent="0.4">
      <c r="A3626" s="1" t="s">
        <v>23990</v>
      </c>
      <c r="B3626" s="1" t="s">
        <v>23991</v>
      </c>
      <c r="C3626" s="1" t="s">
        <v>23992</v>
      </c>
      <c r="D3626" s="1" t="s">
        <v>23993</v>
      </c>
      <c r="E3626" s="1" t="s">
        <v>23994</v>
      </c>
      <c r="F3626" s="1" t="s">
        <v>23992</v>
      </c>
      <c r="G3626" s="1" t="s">
        <v>23995</v>
      </c>
      <c r="H3626" s="1" t="s">
        <v>15</v>
      </c>
      <c r="I3626" s="1" t="s">
        <v>23996</v>
      </c>
    </row>
    <row r="3627" spans="1:9" x14ac:dyDescent="0.4">
      <c r="A3627" s="1" t="s">
        <v>23997</v>
      </c>
      <c r="B3627" s="1" t="s">
        <v>23998</v>
      </c>
      <c r="C3627" s="1" t="s">
        <v>23999</v>
      </c>
      <c r="D3627" s="1" t="s">
        <v>24000</v>
      </c>
      <c r="E3627" s="1" t="s">
        <v>24001</v>
      </c>
      <c r="F3627" s="1" t="s">
        <v>24002</v>
      </c>
      <c r="G3627" s="1" t="s">
        <v>24003</v>
      </c>
      <c r="H3627" s="1" t="s">
        <v>15</v>
      </c>
      <c r="I3627" s="1" t="s">
        <v>24004</v>
      </c>
    </row>
    <row r="3628" spans="1:9" x14ac:dyDescent="0.4">
      <c r="A3628" s="1" t="s">
        <v>24005</v>
      </c>
      <c r="B3628" s="1" t="s">
        <v>24006</v>
      </c>
      <c r="C3628" s="1" t="s">
        <v>24007</v>
      </c>
      <c r="D3628" s="1" t="s">
        <v>24008</v>
      </c>
      <c r="E3628" s="1" t="s">
        <v>24009</v>
      </c>
      <c r="F3628" s="1" t="s">
        <v>24007</v>
      </c>
      <c r="G3628" s="1" t="s">
        <v>24010</v>
      </c>
      <c r="H3628" s="1" t="s">
        <v>15</v>
      </c>
      <c r="I3628" s="1" t="s">
        <v>24007</v>
      </c>
    </row>
    <row r="3629" spans="1:9" x14ac:dyDescent="0.4">
      <c r="A3629" s="1" t="s">
        <v>24011</v>
      </c>
      <c r="B3629" s="1" t="s">
        <v>24012</v>
      </c>
      <c r="C3629" s="1" t="s">
        <v>24013</v>
      </c>
      <c r="D3629" s="1" t="s">
        <v>24014</v>
      </c>
      <c r="E3629" s="1" t="s">
        <v>24015</v>
      </c>
      <c r="F3629" s="1" t="s">
        <v>24013</v>
      </c>
      <c r="G3629" s="1" t="s">
        <v>24016</v>
      </c>
      <c r="H3629" s="1" t="s">
        <v>15</v>
      </c>
      <c r="I3629" s="1" t="s">
        <v>24013</v>
      </c>
    </row>
    <row r="3630" spans="1:9" x14ac:dyDescent="0.4">
      <c r="A3630" s="1" t="s">
        <v>24017</v>
      </c>
      <c r="B3630" s="1" t="s">
        <v>24018</v>
      </c>
      <c r="C3630" s="1" t="s">
        <v>24019</v>
      </c>
      <c r="D3630" s="1" t="s">
        <v>24020</v>
      </c>
      <c r="E3630" s="1" t="s">
        <v>24021</v>
      </c>
      <c r="F3630" s="1" t="s">
        <v>24019</v>
      </c>
      <c r="G3630" s="1" t="s">
        <v>24022</v>
      </c>
      <c r="H3630" s="1" t="s">
        <v>15</v>
      </c>
      <c r="I3630" s="1" t="s">
        <v>24019</v>
      </c>
    </row>
    <row r="3631" spans="1:9" x14ac:dyDescent="0.4">
      <c r="A3631" s="1" t="s">
        <v>24023</v>
      </c>
      <c r="B3631" s="1" t="s">
        <v>24024</v>
      </c>
      <c r="C3631" s="1" t="s">
        <v>24025</v>
      </c>
      <c r="D3631" s="1" t="s">
        <v>24026</v>
      </c>
      <c r="E3631" s="1" t="s">
        <v>24027</v>
      </c>
      <c r="F3631" s="1" t="s">
        <v>24028</v>
      </c>
      <c r="G3631" s="1" t="s">
        <v>24029</v>
      </c>
      <c r="H3631" s="1" t="s">
        <v>15</v>
      </c>
      <c r="I3631" s="1" t="s">
        <v>24025</v>
      </c>
    </row>
    <row r="3632" spans="1:9" x14ac:dyDescent="0.4">
      <c r="A3632" s="1" t="s">
        <v>24030</v>
      </c>
      <c r="B3632" s="1" t="s">
        <v>24031</v>
      </c>
      <c r="C3632" s="1" t="s">
        <v>24032</v>
      </c>
      <c r="D3632" s="1" t="s">
        <v>24033</v>
      </c>
      <c r="E3632" s="1" t="s">
        <v>24034</v>
      </c>
      <c r="F3632" s="1" t="s">
        <v>24035</v>
      </c>
      <c r="G3632" s="1" t="s">
        <v>24036</v>
      </c>
      <c r="H3632" s="1" t="s">
        <v>15</v>
      </c>
      <c r="I3632" s="1" t="s">
        <v>24035</v>
      </c>
    </row>
    <row r="3633" spans="1:9" x14ac:dyDescent="0.4">
      <c r="A3633" s="1" t="s">
        <v>24037</v>
      </c>
      <c r="B3633" s="1" t="s">
        <v>24038</v>
      </c>
      <c r="C3633" s="1" t="s">
        <v>24039</v>
      </c>
      <c r="D3633" s="1" t="s">
        <v>24040</v>
      </c>
      <c r="E3633" s="1" t="s">
        <v>24041</v>
      </c>
      <c r="F3633" s="1" t="s">
        <v>24042</v>
      </c>
      <c r="G3633" s="1" t="s">
        <v>24043</v>
      </c>
      <c r="H3633" s="1" t="s">
        <v>15</v>
      </c>
      <c r="I3633" s="1" t="s">
        <v>24044</v>
      </c>
    </row>
    <row r="3634" spans="1:9" x14ac:dyDescent="0.4">
      <c r="A3634" s="1" t="s">
        <v>24045</v>
      </c>
      <c r="B3634" s="1" t="s">
        <v>24046</v>
      </c>
      <c r="C3634" s="1" t="s">
        <v>24047</v>
      </c>
      <c r="D3634" s="1" t="s">
        <v>24048</v>
      </c>
      <c r="E3634" s="1" t="s">
        <v>24049</v>
      </c>
      <c r="F3634" s="1" t="s">
        <v>24047</v>
      </c>
      <c r="G3634" s="1" t="s">
        <v>24050</v>
      </c>
      <c r="H3634" s="1" t="s">
        <v>15</v>
      </c>
      <c r="I3634" s="1" t="s">
        <v>24047</v>
      </c>
    </row>
    <row r="3635" spans="1:9" x14ac:dyDescent="0.4">
      <c r="A3635" s="1" t="s">
        <v>24051</v>
      </c>
      <c r="B3635" s="1" t="s">
        <v>24052</v>
      </c>
      <c r="C3635" s="1" t="s">
        <v>24053</v>
      </c>
      <c r="D3635" s="1" t="s">
        <v>24054</v>
      </c>
      <c r="E3635" s="1" t="s">
        <v>24055</v>
      </c>
      <c r="F3635" s="1" t="s">
        <v>24053</v>
      </c>
      <c r="G3635" s="1" t="s">
        <v>24056</v>
      </c>
      <c r="H3635" s="1" t="s">
        <v>15</v>
      </c>
      <c r="I3635" s="1" t="s">
        <v>24057</v>
      </c>
    </row>
    <row r="3636" spans="1:9" x14ac:dyDescent="0.4">
      <c r="A3636" s="1" t="s">
        <v>24058</v>
      </c>
      <c r="B3636" s="1" t="s">
        <v>24059</v>
      </c>
      <c r="C3636" s="1" t="s">
        <v>24060</v>
      </c>
      <c r="D3636" s="1" t="s">
        <v>24061</v>
      </c>
      <c r="E3636" s="1" t="s">
        <v>24062</v>
      </c>
      <c r="F3636" s="1" t="s">
        <v>24060</v>
      </c>
      <c r="G3636" s="1" t="s">
        <v>24063</v>
      </c>
      <c r="H3636" s="1" t="s">
        <v>15</v>
      </c>
      <c r="I3636" s="1" t="s">
        <v>24060</v>
      </c>
    </row>
    <row r="3637" spans="1:9" x14ac:dyDescent="0.4">
      <c r="A3637" s="1" t="s">
        <v>24064</v>
      </c>
      <c r="B3637" s="1" t="s">
        <v>24065</v>
      </c>
      <c r="C3637" s="1" t="s">
        <v>24066</v>
      </c>
      <c r="D3637" s="1" t="s">
        <v>24067</v>
      </c>
      <c r="E3637" s="1" t="s">
        <v>24068</v>
      </c>
      <c r="F3637" s="1" t="s">
        <v>24066</v>
      </c>
      <c r="G3637" s="1" t="s">
        <v>24069</v>
      </c>
      <c r="H3637" s="1" t="s">
        <v>15</v>
      </c>
      <c r="I3637" s="1" t="s">
        <v>24066</v>
      </c>
    </row>
    <row r="3638" spans="1:9" x14ac:dyDescent="0.4">
      <c r="A3638" s="1" t="s">
        <v>24070</v>
      </c>
      <c r="B3638" s="1" t="s">
        <v>24071</v>
      </c>
      <c r="C3638" s="1" t="s">
        <v>24072</v>
      </c>
      <c r="D3638" s="1" t="s">
        <v>24073</v>
      </c>
      <c r="E3638" s="1" t="s">
        <v>24074</v>
      </c>
      <c r="F3638" s="1" t="s">
        <v>24075</v>
      </c>
      <c r="G3638" s="1" t="s">
        <v>24076</v>
      </c>
      <c r="H3638" s="1" t="s">
        <v>15</v>
      </c>
      <c r="I3638" s="1" t="s">
        <v>24075</v>
      </c>
    </row>
    <row r="3639" spans="1:9" x14ac:dyDescent="0.4">
      <c r="A3639" s="1" t="s">
        <v>24077</v>
      </c>
      <c r="B3639" s="1" t="s">
        <v>24078</v>
      </c>
      <c r="C3639" s="1" t="s">
        <v>24079</v>
      </c>
      <c r="D3639" s="1" t="s">
        <v>24080</v>
      </c>
      <c r="E3639" s="1" t="s">
        <v>24081</v>
      </c>
      <c r="F3639" s="1" t="s">
        <v>24082</v>
      </c>
      <c r="G3639" s="1" t="s">
        <v>24083</v>
      </c>
      <c r="H3639" s="1" t="s">
        <v>15</v>
      </c>
      <c r="I3639" s="1" t="s">
        <v>24082</v>
      </c>
    </row>
    <row r="3640" spans="1:9" x14ac:dyDescent="0.4">
      <c r="A3640" s="1" t="s">
        <v>24084</v>
      </c>
      <c r="B3640" s="1" t="s">
        <v>24085</v>
      </c>
      <c r="C3640" s="1" t="s">
        <v>24086</v>
      </c>
      <c r="D3640" s="1" t="s">
        <v>24087</v>
      </c>
      <c r="E3640" s="1" t="s">
        <v>24088</v>
      </c>
      <c r="F3640" s="1" t="s">
        <v>24089</v>
      </c>
      <c r="G3640" s="1" t="s">
        <v>24090</v>
      </c>
      <c r="H3640" s="1" t="s">
        <v>15</v>
      </c>
      <c r="I3640" s="1" t="s">
        <v>24089</v>
      </c>
    </row>
    <row r="3641" spans="1:9" x14ac:dyDescent="0.4">
      <c r="A3641" s="1" t="s">
        <v>24091</v>
      </c>
      <c r="B3641" s="1" t="s">
        <v>24092</v>
      </c>
      <c r="C3641" s="1" t="s">
        <v>24093</v>
      </c>
      <c r="D3641" s="1" t="s">
        <v>24094</v>
      </c>
      <c r="E3641" s="1" t="s">
        <v>24095</v>
      </c>
      <c r="F3641" s="1" t="s">
        <v>24093</v>
      </c>
      <c r="G3641" s="1" t="s">
        <v>24096</v>
      </c>
      <c r="H3641" s="1" t="s">
        <v>15</v>
      </c>
      <c r="I3641" s="1" t="s">
        <v>24097</v>
      </c>
    </row>
    <row r="3642" spans="1:9" x14ac:dyDescent="0.4">
      <c r="A3642" s="1" t="s">
        <v>24091</v>
      </c>
      <c r="B3642" s="1" t="s">
        <v>24092</v>
      </c>
      <c r="C3642" s="1" t="s">
        <v>24093</v>
      </c>
      <c r="D3642" s="1" t="s">
        <v>24094</v>
      </c>
      <c r="E3642" s="1" t="s">
        <v>24095</v>
      </c>
      <c r="F3642" s="1" t="s">
        <v>24093</v>
      </c>
      <c r="G3642" s="1" t="s">
        <v>24098</v>
      </c>
      <c r="H3642" s="1" t="s">
        <v>15</v>
      </c>
      <c r="I3642" s="1" t="s">
        <v>24093</v>
      </c>
    </row>
    <row r="3643" spans="1:9" x14ac:dyDescent="0.4">
      <c r="A3643" s="1" t="s">
        <v>24099</v>
      </c>
      <c r="B3643" s="1" t="s">
        <v>24100</v>
      </c>
      <c r="C3643" s="1" t="s">
        <v>24101</v>
      </c>
      <c r="D3643" s="1" t="s">
        <v>24102</v>
      </c>
      <c r="E3643" s="1" t="s">
        <v>24103</v>
      </c>
      <c r="F3643" s="1" t="s">
        <v>24104</v>
      </c>
      <c r="G3643" s="1" t="s">
        <v>24105</v>
      </c>
      <c r="H3643" s="1" t="s">
        <v>15</v>
      </c>
      <c r="I3643" s="1" t="s">
        <v>24104</v>
      </c>
    </row>
    <row r="3644" spans="1:9" x14ac:dyDescent="0.4">
      <c r="A3644" s="1" t="s">
        <v>24106</v>
      </c>
      <c r="B3644" s="1" t="s">
        <v>24107</v>
      </c>
      <c r="C3644" s="1" t="s">
        <v>24108</v>
      </c>
      <c r="D3644" s="1" t="s">
        <v>24109</v>
      </c>
      <c r="E3644" s="1" t="s">
        <v>24110</v>
      </c>
      <c r="F3644" s="1" t="s">
        <v>24111</v>
      </c>
      <c r="G3644" s="1" t="s">
        <v>24112</v>
      </c>
      <c r="H3644" s="1" t="s">
        <v>15</v>
      </c>
      <c r="I3644" s="1" t="s">
        <v>24111</v>
      </c>
    </row>
    <row r="3645" spans="1:9" x14ac:dyDescent="0.4">
      <c r="A3645" s="1" t="s">
        <v>24113</v>
      </c>
      <c r="B3645" s="1" t="s">
        <v>24114</v>
      </c>
      <c r="C3645" s="1" t="s">
        <v>24115</v>
      </c>
      <c r="D3645" s="1" t="s">
        <v>24116</v>
      </c>
      <c r="E3645" s="1" t="s">
        <v>24117</v>
      </c>
      <c r="F3645" s="1" t="s">
        <v>24118</v>
      </c>
      <c r="G3645" s="1" t="s">
        <v>24119</v>
      </c>
      <c r="H3645" s="1" t="s">
        <v>15</v>
      </c>
      <c r="I3645" s="1" t="s">
        <v>24120</v>
      </c>
    </row>
    <row r="3646" spans="1:9" x14ac:dyDescent="0.4">
      <c r="A3646" s="1" t="s">
        <v>24121</v>
      </c>
      <c r="B3646" s="1" t="s">
        <v>24122</v>
      </c>
      <c r="C3646" s="1" t="s">
        <v>24123</v>
      </c>
      <c r="D3646" s="1" t="s">
        <v>24124</v>
      </c>
      <c r="E3646" s="1" t="s">
        <v>24125</v>
      </c>
      <c r="F3646" s="1" t="s">
        <v>24123</v>
      </c>
      <c r="G3646" s="1" t="s">
        <v>24126</v>
      </c>
      <c r="H3646" s="1" t="s">
        <v>15</v>
      </c>
      <c r="I3646" s="1" t="s">
        <v>24123</v>
      </c>
    </row>
    <row r="3647" spans="1:9" x14ac:dyDescent="0.4">
      <c r="A3647" s="1" t="s">
        <v>24127</v>
      </c>
      <c r="B3647" s="1" t="s">
        <v>24128</v>
      </c>
      <c r="C3647" s="1" t="s">
        <v>24129</v>
      </c>
      <c r="D3647" s="1" t="s">
        <v>24130</v>
      </c>
      <c r="E3647" s="1" t="s">
        <v>24131</v>
      </c>
      <c r="F3647" s="1" t="s">
        <v>24132</v>
      </c>
      <c r="G3647" s="1" t="s">
        <v>24133</v>
      </c>
      <c r="H3647" s="1" t="s">
        <v>15</v>
      </c>
      <c r="I3647" s="1" t="s">
        <v>24134</v>
      </c>
    </row>
    <row r="3648" spans="1:9" x14ac:dyDescent="0.4">
      <c r="A3648" s="1" t="s">
        <v>24135</v>
      </c>
      <c r="B3648" s="1" t="s">
        <v>24136</v>
      </c>
      <c r="C3648" s="1" t="s">
        <v>24137</v>
      </c>
      <c r="D3648" s="1" t="s">
        <v>24138</v>
      </c>
      <c r="E3648" s="1" t="s">
        <v>24139</v>
      </c>
      <c r="F3648" s="1" t="s">
        <v>24140</v>
      </c>
      <c r="G3648" s="1" t="s">
        <v>24141</v>
      </c>
      <c r="H3648" s="1" t="s">
        <v>15</v>
      </c>
      <c r="I3648" s="1" t="s">
        <v>24142</v>
      </c>
    </row>
    <row r="3649" spans="1:9" x14ac:dyDescent="0.4">
      <c r="A3649" s="1" t="s">
        <v>24143</v>
      </c>
      <c r="B3649" s="1" t="s">
        <v>24144</v>
      </c>
      <c r="C3649" s="1" t="s">
        <v>24145</v>
      </c>
      <c r="D3649" s="1" t="s">
        <v>24146</v>
      </c>
      <c r="E3649" s="1" t="s">
        <v>24147</v>
      </c>
      <c r="F3649" s="1" t="s">
        <v>24145</v>
      </c>
      <c r="G3649" s="1" t="s">
        <v>24148</v>
      </c>
      <c r="H3649" s="1" t="s">
        <v>15</v>
      </c>
      <c r="I3649" s="1" t="s">
        <v>24145</v>
      </c>
    </row>
    <row r="3650" spans="1:9" x14ac:dyDescent="0.4">
      <c r="A3650" s="1" t="s">
        <v>24149</v>
      </c>
      <c r="B3650" s="1" t="s">
        <v>24150</v>
      </c>
      <c r="C3650" s="1" t="s">
        <v>24151</v>
      </c>
      <c r="D3650" s="1" t="s">
        <v>24152</v>
      </c>
      <c r="E3650" s="1" t="s">
        <v>24153</v>
      </c>
      <c r="F3650" s="1" t="s">
        <v>24151</v>
      </c>
      <c r="G3650" s="1" t="s">
        <v>24154</v>
      </c>
      <c r="H3650" s="1" t="s">
        <v>15</v>
      </c>
      <c r="I3650" s="1" t="s">
        <v>24151</v>
      </c>
    </row>
    <row r="3651" spans="1:9" x14ac:dyDescent="0.4">
      <c r="A3651" s="1" t="s">
        <v>24155</v>
      </c>
      <c r="B3651" s="1" t="s">
        <v>24156</v>
      </c>
      <c r="C3651" s="1" t="s">
        <v>24157</v>
      </c>
      <c r="D3651" s="1" t="s">
        <v>24158</v>
      </c>
      <c r="E3651" s="1" t="s">
        <v>24159</v>
      </c>
      <c r="F3651" s="1" t="s">
        <v>24157</v>
      </c>
      <c r="G3651" s="1" t="s">
        <v>24160</v>
      </c>
      <c r="H3651" s="1" t="s">
        <v>15</v>
      </c>
      <c r="I3651" s="1" t="s">
        <v>24157</v>
      </c>
    </row>
    <row r="3652" spans="1:9" x14ac:dyDescent="0.4">
      <c r="A3652" s="1" t="s">
        <v>24161</v>
      </c>
      <c r="B3652" s="1" t="s">
        <v>24162</v>
      </c>
      <c r="C3652" s="1" t="s">
        <v>24163</v>
      </c>
      <c r="D3652" s="1" t="s">
        <v>24164</v>
      </c>
      <c r="E3652" s="1" t="s">
        <v>24165</v>
      </c>
      <c r="F3652" s="1" t="s">
        <v>24163</v>
      </c>
      <c r="G3652" s="1" t="s">
        <v>24166</v>
      </c>
      <c r="H3652" s="1" t="s">
        <v>15</v>
      </c>
      <c r="I3652" s="1" t="s">
        <v>24163</v>
      </c>
    </row>
    <row r="3653" spans="1:9" x14ac:dyDescent="0.4">
      <c r="A3653" s="1" t="s">
        <v>24167</v>
      </c>
      <c r="B3653" s="1" t="s">
        <v>24168</v>
      </c>
      <c r="C3653" s="1" t="s">
        <v>24169</v>
      </c>
      <c r="D3653" s="1" t="s">
        <v>24170</v>
      </c>
      <c r="E3653" s="1" t="s">
        <v>24171</v>
      </c>
      <c r="F3653" s="1" t="s">
        <v>24172</v>
      </c>
      <c r="G3653" s="1" t="s">
        <v>24173</v>
      </c>
      <c r="H3653" s="1" t="s">
        <v>15</v>
      </c>
      <c r="I3653" s="1" t="s">
        <v>24172</v>
      </c>
    </row>
    <row r="3654" spans="1:9" x14ac:dyDescent="0.4">
      <c r="A3654" s="1" t="s">
        <v>24174</v>
      </c>
      <c r="B3654" s="1" t="s">
        <v>24175</v>
      </c>
      <c r="C3654" s="1" t="s">
        <v>24176</v>
      </c>
      <c r="D3654" s="1" t="s">
        <v>13324</v>
      </c>
      <c r="E3654" s="1" t="s">
        <v>13325</v>
      </c>
      <c r="F3654" s="1" t="s">
        <v>13326</v>
      </c>
      <c r="G3654" s="1" t="s">
        <v>13329</v>
      </c>
      <c r="H3654" s="1" t="s">
        <v>15</v>
      </c>
      <c r="I3654" s="1" t="s">
        <v>13330</v>
      </c>
    </row>
    <row r="3655" spans="1:9" x14ac:dyDescent="0.4">
      <c r="A3655" s="1" t="s">
        <v>24174</v>
      </c>
      <c r="B3655" s="1" t="s">
        <v>24175</v>
      </c>
      <c r="C3655" s="1" t="s">
        <v>24176</v>
      </c>
      <c r="D3655" s="1" t="s">
        <v>13324</v>
      </c>
      <c r="E3655" s="1" t="s">
        <v>13325</v>
      </c>
      <c r="F3655" s="1" t="s">
        <v>13326</v>
      </c>
      <c r="G3655" s="1" t="s">
        <v>13327</v>
      </c>
      <c r="H3655" s="1" t="s">
        <v>15</v>
      </c>
      <c r="I3655" s="1" t="s">
        <v>13328</v>
      </c>
    </row>
    <row r="3656" spans="1:9" x14ac:dyDescent="0.4">
      <c r="A3656" s="1" t="s">
        <v>24177</v>
      </c>
      <c r="B3656" s="1" t="s">
        <v>24178</v>
      </c>
      <c r="C3656" s="1" t="s">
        <v>24179</v>
      </c>
      <c r="D3656" s="1" t="s">
        <v>24180</v>
      </c>
      <c r="E3656" s="1" t="s">
        <v>24181</v>
      </c>
      <c r="F3656" s="1" t="s">
        <v>24182</v>
      </c>
      <c r="G3656" s="1" t="s">
        <v>24183</v>
      </c>
      <c r="H3656" s="1" t="s">
        <v>15</v>
      </c>
      <c r="I3656" s="1" t="s">
        <v>24182</v>
      </c>
    </row>
    <row r="3657" spans="1:9" x14ac:dyDescent="0.4">
      <c r="A3657" s="1" t="s">
        <v>24184</v>
      </c>
      <c r="B3657" s="1" t="s">
        <v>24185</v>
      </c>
      <c r="C3657" s="1" t="s">
        <v>24186</v>
      </c>
      <c r="D3657" s="1" t="s">
        <v>24187</v>
      </c>
      <c r="E3657" s="1" t="s">
        <v>24188</v>
      </c>
      <c r="F3657" s="1" t="s">
        <v>24189</v>
      </c>
      <c r="G3657" s="1" t="s">
        <v>24190</v>
      </c>
      <c r="H3657" s="1" t="s">
        <v>15</v>
      </c>
      <c r="I3657" s="1" t="s">
        <v>24191</v>
      </c>
    </row>
    <row r="3658" spans="1:9" x14ac:dyDescent="0.4">
      <c r="A3658" s="1" t="s">
        <v>24184</v>
      </c>
      <c r="B3658" s="1" t="s">
        <v>24185</v>
      </c>
      <c r="C3658" s="1" t="s">
        <v>24186</v>
      </c>
      <c r="D3658" s="1" t="s">
        <v>24187</v>
      </c>
      <c r="E3658" s="1" t="s">
        <v>24188</v>
      </c>
      <c r="F3658" s="1" t="s">
        <v>24189</v>
      </c>
      <c r="G3658" s="1" t="s">
        <v>24192</v>
      </c>
      <c r="H3658" s="1" t="s">
        <v>15</v>
      </c>
      <c r="I3658" s="1" t="s">
        <v>24189</v>
      </c>
    </row>
    <row r="3659" spans="1:9" x14ac:dyDescent="0.4">
      <c r="A3659" s="1" t="s">
        <v>24193</v>
      </c>
      <c r="B3659" s="1" t="s">
        <v>24194</v>
      </c>
      <c r="C3659" s="1" t="s">
        <v>24195</v>
      </c>
      <c r="D3659" s="1" t="s">
        <v>24187</v>
      </c>
      <c r="E3659" s="1" t="s">
        <v>24188</v>
      </c>
      <c r="F3659" s="1" t="s">
        <v>24189</v>
      </c>
      <c r="G3659" s="1" t="s">
        <v>24192</v>
      </c>
      <c r="H3659" s="1" t="s">
        <v>15</v>
      </c>
      <c r="I3659" s="1" t="s">
        <v>24189</v>
      </c>
    </row>
    <row r="3660" spans="1:9" x14ac:dyDescent="0.4">
      <c r="A3660" s="1" t="s">
        <v>24193</v>
      </c>
      <c r="B3660" s="1" t="s">
        <v>24194</v>
      </c>
      <c r="C3660" s="1" t="s">
        <v>24195</v>
      </c>
      <c r="D3660" s="1" t="s">
        <v>24187</v>
      </c>
      <c r="E3660" s="1" t="s">
        <v>24188</v>
      </c>
      <c r="F3660" s="1" t="s">
        <v>24189</v>
      </c>
      <c r="G3660" s="1" t="s">
        <v>24190</v>
      </c>
      <c r="H3660" s="1" t="s">
        <v>15</v>
      </c>
      <c r="I3660" s="1" t="s">
        <v>24191</v>
      </c>
    </row>
    <row r="3661" spans="1:9" x14ac:dyDescent="0.4">
      <c r="A3661" s="1" t="s">
        <v>24196</v>
      </c>
      <c r="B3661" s="1" t="s">
        <v>24197</v>
      </c>
      <c r="C3661" s="1" t="s">
        <v>24198</v>
      </c>
      <c r="D3661" s="1" t="s">
        <v>24199</v>
      </c>
      <c r="E3661" s="1" t="s">
        <v>24200</v>
      </c>
      <c r="F3661" s="1" t="s">
        <v>24198</v>
      </c>
      <c r="G3661" s="1" t="s">
        <v>24201</v>
      </c>
      <c r="H3661" s="1" t="s">
        <v>15</v>
      </c>
      <c r="I3661" s="1" t="s">
        <v>24198</v>
      </c>
    </row>
    <row r="3662" spans="1:9" x14ac:dyDescent="0.4">
      <c r="A3662" s="1" t="s">
        <v>24202</v>
      </c>
      <c r="B3662" s="1" t="s">
        <v>24203</v>
      </c>
      <c r="C3662" s="1" t="s">
        <v>24204</v>
      </c>
      <c r="D3662" s="1" t="s">
        <v>24205</v>
      </c>
      <c r="E3662" s="1" t="s">
        <v>24206</v>
      </c>
      <c r="F3662" s="1" t="s">
        <v>24207</v>
      </c>
      <c r="G3662" s="1" t="s">
        <v>24208</v>
      </c>
      <c r="H3662" s="1" t="s">
        <v>15</v>
      </c>
      <c r="I3662" s="1" t="s">
        <v>24209</v>
      </c>
    </row>
    <row r="3663" spans="1:9" x14ac:dyDescent="0.4">
      <c r="A3663" s="1" t="s">
        <v>24210</v>
      </c>
      <c r="B3663" s="1" t="s">
        <v>24211</v>
      </c>
      <c r="C3663" s="1" t="s">
        <v>24212</v>
      </c>
      <c r="D3663" s="1" t="s">
        <v>24213</v>
      </c>
      <c r="E3663" s="1" t="s">
        <v>24214</v>
      </c>
      <c r="F3663" s="1" t="s">
        <v>24215</v>
      </c>
      <c r="G3663" s="1" t="s">
        <v>24216</v>
      </c>
      <c r="H3663" s="1" t="s">
        <v>15</v>
      </c>
      <c r="I3663" s="1" t="s">
        <v>24215</v>
      </c>
    </row>
    <row r="3664" spans="1:9" x14ac:dyDescent="0.4">
      <c r="A3664" s="1" t="s">
        <v>24217</v>
      </c>
      <c r="B3664" s="1" t="s">
        <v>24218</v>
      </c>
      <c r="C3664" s="1" t="s">
        <v>24219</v>
      </c>
      <c r="D3664" s="1" t="s">
        <v>24220</v>
      </c>
      <c r="E3664" s="1" t="s">
        <v>24221</v>
      </c>
      <c r="F3664" s="1" t="s">
        <v>24219</v>
      </c>
      <c r="G3664" s="1" t="s">
        <v>24222</v>
      </c>
      <c r="H3664" s="1" t="s">
        <v>15</v>
      </c>
      <c r="I3664" s="1" t="s">
        <v>24219</v>
      </c>
    </row>
    <row r="3665" spans="1:9" x14ac:dyDescent="0.4">
      <c r="A3665" s="1" t="s">
        <v>24223</v>
      </c>
      <c r="B3665" s="1" t="s">
        <v>24224</v>
      </c>
      <c r="C3665" s="1" t="s">
        <v>24225</v>
      </c>
      <c r="D3665" s="1" t="s">
        <v>24226</v>
      </c>
      <c r="E3665" s="1" t="s">
        <v>24227</v>
      </c>
      <c r="F3665" s="1" t="s">
        <v>24225</v>
      </c>
      <c r="G3665" s="1" t="s">
        <v>24228</v>
      </c>
      <c r="H3665" s="1" t="s">
        <v>15</v>
      </c>
      <c r="I3665" s="1" t="s">
        <v>24229</v>
      </c>
    </row>
    <row r="3666" spans="1:9" x14ac:dyDescent="0.4">
      <c r="A3666" s="1" t="s">
        <v>24230</v>
      </c>
      <c r="B3666" s="1" t="s">
        <v>24231</v>
      </c>
      <c r="C3666" s="1" t="s">
        <v>24232</v>
      </c>
      <c r="D3666" s="1" t="s">
        <v>24233</v>
      </c>
      <c r="E3666" s="1" t="s">
        <v>24234</v>
      </c>
      <c r="F3666" s="1" t="s">
        <v>24235</v>
      </c>
      <c r="G3666" s="1" t="s">
        <v>24236</v>
      </c>
      <c r="H3666" s="1" t="s">
        <v>15</v>
      </c>
      <c r="I3666" s="1" t="s">
        <v>24235</v>
      </c>
    </row>
    <row r="3667" spans="1:9" x14ac:dyDescent="0.4">
      <c r="A3667" s="1" t="s">
        <v>24237</v>
      </c>
      <c r="B3667" s="1" t="s">
        <v>24238</v>
      </c>
      <c r="C3667" s="1" t="s">
        <v>24239</v>
      </c>
      <c r="D3667" s="1" t="s">
        <v>24240</v>
      </c>
      <c r="E3667" s="1" t="s">
        <v>24241</v>
      </c>
      <c r="F3667" s="1" t="s">
        <v>24242</v>
      </c>
      <c r="G3667" s="1" t="s">
        <v>24243</v>
      </c>
      <c r="H3667" s="1" t="s">
        <v>15</v>
      </c>
      <c r="I3667" s="1" t="s">
        <v>24244</v>
      </c>
    </row>
    <row r="3668" spans="1:9" x14ac:dyDescent="0.4">
      <c r="A3668" s="1" t="s">
        <v>24245</v>
      </c>
      <c r="B3668" s="1" t="s">
        <v>24246</v>
      </c>
      <c r="C3668" s="1" t="s">
        <v>24247</v>
      </c>
      <c r="D3668" s="1" t="s">
        <v>24248</v>
      </c>
      <c r="E3668" s="1" t="s">
        <v>24249</v>
      </c>
      <c r="F3668" s="1" t="s">
        <v>24250</v>
      </c>
      <c r="G3668" s="1" t="s">
        <v>24251</v>
      </c>
      <c r="H3668" s="1" t="s">
        <v>15</v>
      </c>
      <c r="I3668" s="1" t="s">
        <v>24250</v>
      </c>
    </row>
    <row r="3669" spans="1:9" x14ac:dyDescent="0.4">
      <c r="A3669" s="1" t="s">
        <v>24252</v>
      </c>
      <c r="B3669" s="1" t="s">
        <v>24253</v>
      </c>
      <c r="C3669" s="1" t="s">
        <v>24254</v>
      </c>
      <c r="D3669" s="1" t="s">
        <v>24255</v>
      </c>
      <c r="E3669" s="1" t="s">
        <v>24256</v>
      </c>
      <c r="F3669" s="1" t="s">
        <v>24254</v>
      </c>
      <c r="G3669" s="1" t="s">
        <v>24257</v>
      </c>
      <c r="H3669" s="1" t="s">
        <v>15</v>
      </c>
      <c r="I3669" s="1" t="s">
        <v>24258</v>
      </c>
    </row>
    <row r="3670" spans="1:9" x14ac:dyDescent="0.4">
      <c r="A3670" s="1" t="s">
        <v>24259</v>
      </c>
      <c r="B3670" s="1" t="s">
        <v>24260</v>
      </c>
      <c r="C3670" s="1" t="s">
        <v>24261</v>
      </c>
      <c r="D3670" s="1" t="s">
        <v>24262</v>
      </c>
      <c r="E3670" s="1" t="s">
        <v>24263</v>
      </c>
      <c r="F3670" s="1" t="s">
        <v>24261</v>
      </c>
      <c r="G3670" s="1" t="s">
        <v>24264</v>
      </c>
      <c r="H3670" s="1" t="s">
        <v>15</v>
      </c>
      <c r="I3670" s="1" t="s">
        <v>24261</v>
      </c>
    </row>
    <row r="3671" spans="1:9" x14ac:dyDescent="0.4">
      <c r="A3671" s="1" t="s">
        <v>24265</v>
      </c>
      <c r="B3671" s="1" t="s">
        <v>24266</v>
      </c>
      <c r="C3671" s="1" t="s">
        <v>24267</v>
      </c>
      <c r="D3671" s="1" t="s">
        <v>24268</v>
      </c>
      <c r="E3671" s="1" t="s">
        <v>24269</v>
      </c>
      <c r="F3671" s="1" t="s">
        <v>24267</v>
      </c>
      <c r="G3671" s="1" t="s">
        <v>24270</v>
      </c>
      <c r="H3671" s="1" t="s">
        <v>15</v>
      </c>
      <c r="I3671" s="1" t="s">
        <v>24267</v>
      </c>
    </row>
    <row r="3672" spans="1:9" x14ac:dyDescent="0.4">
      <c r="A3672" s="1" t="s">
        <v>24271</v>
      </c>
      <c r="B3672" s="1" t="s">
        <v>24272</v>
      </c>
      <c r="C3672" s="1" t="s">
        <v>24273</v>
      </c>
      <c r="D3672" s="1" t="s">
        <v>24274</v>
      </c>
      <c r="E3672" s="1" t="s">
        <v>24275</v>
      </c>
      <c r="F3672" s="1" t="s">
        <v>24276</v>
      </c>
      <c r="G3672" s="1" t="s">
        <v>24277</v>
      </c>
      <c r="H3672" s="1" t="s">
        <v>15</v>
      </c>
      <c r="I3672" s="1" t="s">
        <v>24278</v>
      </c>
    </row>
    <row r="3673" spans="1:9" x14ac:dyDescent="0.4">
      <c r="A3673" s="1" t="s">
        <v>24279</v>
      </c>
      <c r="B3673" s="1" t="s">
        <v>24280</v>
      </c>
      <c r="C3673" s="1" t="s">
        <v>24281</v>
      </c>
      <c r="D3673" s="1" t="s">
        <v>24282</v>
      </c>
      <c r="E3673" s="1" t="s">
        <v>24283</v>
      </c>
      <c r="F3673" s="1" t="s">
        <v>24281</v>
      </c>
      <c r="G3673" s="1" t="s">
        <v>24284</v>
      </c>
      <c r="H3673" s="1" t="s">
        <v>15</v>
      </c>
      <c r="I3673" s="1" t="s">
        <v>24281</v>
      </c>
    </row>
    <row r="3674" spans="1:9" x14ac:dyDescent="0.4">
      <c r="A3674" s="1" t="s">
        <v>24285</v>
      </c>
      <c r="B3674" s="1" t="s">
        <v>24286</v>
      </c>
      <c r="C3674" s="1" t="s">
        <v>24287</v>
      </c>
      <c r="D3674" s="1" t="s">
        <v>24288</v>
      </c>
      <c r="E3674" s="1" t="s">
        <v>24289</v>
      </c>
      <c r="F3674" s="1" t="s">
        <v>24287</v>
      </c>
      <c r="G3674" s="1" t="s">
        <v>24290</v>
      </c>
      <c r="H3674" s="1" t="s">
        <v>15</v>
      </c>
      <c r="I3674" s="1" t="s">
        <v>24291</v>
      </c>
    </row>
    <row r="3675" spans="1:9" x14ac:dyDescent="0.4">
      <c r="A3675" s="1" t="s">
        <v>24292</v>
      </c>
      <c r="B3675" s="1" t="s">
        <v>24293</v>
      </c>
      <c r="C3675" s="1" t="s">
        <v>24294</v>
      </c>
      <c r="D3675" s="1" t="s">
        <v>24295</v>
      </c>
      <c r="E3675" s="1" t="s">
        <v>24296</v>
      </c>
      <c r="F3675" s="1" t="s">
        <v>24297</v>
      </c>
      <c r="G3675" s="1" t="s">
        <v>24298</v>
      </c>
      <c r="H3675" s="1" t="s">
        <v>15</v>
      </c>
      <c r="I3675" s="1" t="s">
        <v>24297</v>
      </c>
    </row>
    <row r="3676" spans="1:9" x14ac:dyDescent="0.4">
      <c r="A3676" s="1" t="s">
        <v>24299</v>
      </c>
      <c r="B3676" s="1" t="s">
        <v>24300</v>
      </c>
      <c r="C3676" s="1" t="s">
        <v>24301</v>
      </c>
      <c r="D3676" s="1" t="s">
        <v>24302</v>
      </c>
      <c r="E3676" s="1" t="s">
        <v>24303</v>
      </c>
      <c r="F3676" s="1" t="s">
        <v>24304</v>
      </c>
      <c r="G3676" s="1" t="s">
        <v>24305</v>
      </c>
      <c r="H3676" s="1" t="s">
        <v>15</v>
      </c>
      <c r="I3676" s="1" t="s">
        <v>24306</v>
      </c>
    </row>
    <row r="3677" spans="1:9" x14ac:dyDescent="0.4">
      <c r="A3677" s="1" t="s">
        <v>24307</v>
      </c>
      <c r="B3677" s="1" t="s">
        <v>24308</v>
      </c>
      <c r="C3677" s="1" t="s">
        <v>24309</v>
      </c>
      <c r="D3677" s="1" t="s">
        <v>24310</v>
      </c>
      <c r="E3677" s="1" t="s">
        <v>24311</v>
      </c>
      <c r="F3677" s="1" t="s">
        <v>24309</v>
      </c>
      <c r="G3677" s="1" t="s">
        <v>24312</v>
      </c>
      <c r="H3677" s="1" t="s">
        <v>15</v>
      </c>
      <c r="I3677" s="1" t="s">
        <v>24313</v>
      </c>
    </row>
    <row r="3678" spans="1:9" x14ac:dyDescent="0.4">
      <c r="A3678" s="1" t="s">
        <v>24314</v>
      </c>
      <c r="B3678" s="1" t="s">
        <v>24315</v>
      </c>
      <c r="C3678" s="1" t="s">
        <v>24316</v>
      </c>
      <c r="D3678" s="1" t="s">
        <v>24317</v>
      </c>
      <c r="E3678" s="1" t="s">
        <v>24318</v>
      </c>
      <c r="F3678" s="1" t="s">
        <v>24319</v>
      </c>
      <c r="G3678" s="1" t="s">
        <v>24320</v>
      </c>
      <c r="H3678" s="1" t="s">
        <v>15</v>
      </c>
      <c r="I3678" s="1" t="s">
        <v>24319</v>
      </c>
    </row>
    <row r="3679" spans="1:9" x14ac:dyDescent="0.4">
      <c r="A3679" s="1" t="s">
        <v>24321</v>
      </c>
      <c r="B3679" s="1" t="s">
        <v>24322</v>
      </c>
      <c r="C3679" s="1" t="s">
        <v>24323</v>
      </c>
      <c r="D3679" s="1" t="s">
        <v>24324</v>
      </c>
      <c r="E3679" s="1" t="s">
        <v>24325</v>
      </c>
      <c r="F3679" s="1" t="s">
        <v>24326</v>
      </c>
      <c r="G3679" s="1" t="s">
        <v>24327</v>
      </c>
      <c r="H3679" s="1" t="s">
        <v>15</v>
      </c>
      <c r="I3679" s="1" t="s">
        <v>24328</v>
      </c>
    </row>
    <row r="3680" spans="1:9" x14ac:dyDescent="0.4">
      <c r="A3680" s="1" t="s">
        <v>24329</v>
      </c>
      <c r="B3680" s="1" t="s">
        <v>24330</v>
      </c>
      <c r="C3680" s="1" t="s">
        <v>24331</v>
      </c>
      <c r="D3680" s="1" t="s">
        <v>24332</v>
      </c>
      <c r="E3680" s="1" t="s">
        <v>24333</v>
      </c>
      <c r="F3680" s="1" t="s">
        <v>24334</v>
      </c>
      <c r="G3680" s="1" t="s">
        <v>24335</v>
      </c>
      <c r="H3680" s="1" t="s">
        <v>15</v>
      </c>
      <c r="I3680" s="1" t="s">
        <v>24334</v>
      </c>
    </row>
    <row r="3681" spans="1:9" x14ac:dyDescent="0.4">
      <c r="A3681" s="1" t="s">
        <v>24336</v>
      </c>
      <c r="B3681" s="1" t="s">
        <v>24337</v>
      </c>
      <c r="C3681" s="1" t="s">
        <v>24338</v>
      </c>
      <c r="D3681" s="1" t="s">
        <v>24339</v>
      </c>
      <c r="E3681" s="1" t="s">
        <v>24340</v>
      </c>
      <c r="F3681" s="1" t="s">
        <v>24341</v>
      </c>
      <c r="G3681" s="1" t="s">
        <v>24342</v>
      </c>
      <c r="H3681" s="1" t="s">
        <v>15</v>
      </c>
      <c r="I3681" s="1" t="s">
        <v>24341</v>
      </c>
    </row>
    <row r="3682" spans="1:9" x14ac:dyDescent="0.4">
      <c r="A3682" s="1" t="s">
        <v>24343</v>
      </c>
      <c r="B3682" s="1" t="s">
        <v>24344</v>
      </c>
      <c r="C3682" s="1" t="s">
        <v>24345</v>
      </c>
      <c r="D3682" s="1" t="s">
        <v>24346</v>
      </c>
      <c r="E3682" s="1" t="s">
        <v>24347</v>
      </c>
      <c r="F3682" s="1" t="s">
        <v>24345</v>
      </c>
      <c r="G3682" s="1" t="s">
        <v>24348</v>
      </c>
      <c r="H3682" s="1" t="s">
        <v>15</v>
      </c>
      <c r="I3682" s="1" t="s">
        <v>24345</v>
      </c>
    </row>
    <row r="3683" spans="1:9" x14ac:dyDescent="0.4">
      <c r="A3683" s="1" t="s">
        <v>24349</v>
      </c>
      <c r="B3683" s="1" t="s">
        <v>24350</v>
      </c>
      <c r="C3683" s="1" t="s">
        <v>24351</v>
      </c>
      <c r="D3683" s="1" t="s">
        <v>24352</v>
      </c>
      <c r="E3683" s="1" t="s">
        <v>24353</v>
      </c>
      <c r="F3683" s="1" t="s">
        <v>24354</v>
      </c>
      <c r="G3683" s="1" t="s">
        <v>24355</v>
      </c>
      <c r="H3683" s="1" t="s">
        <v>15</v>
      </c>
      <c r="I3683" s="1" t="s">
        <v>24356</v>
      </c>
    </row>
    <row r="3684" spans="1:9" x14ac:dyDescent="0.4">
      <c r="A3684" s="1" t="s">
        <v>24357</v>
      </c>
      <c r="B3684" s="1" t="s">
        <v>24358</v>
      </c>
      <c r="C3684" s="1" t="s">
        <v>24359</v>
      </c>
      <c r="D3684" s="1" t="s">
        <v>24360</v>
      </c>
      <c r="E3684" s="1" t="s">
        <v>24361</v>
      </c>
      <c r="F3684" s="1" t="s">
        <v>24359</v>
      </c>
      <c r="G3684" s="1" t="s">
        <v>24362</v>
      </c>
      <c r="H3684" s="1" t="s">
        <v>15</v>
      </c>
      <c r="I3684" s="1" t="s">
        <v>24359</v>
      </c>
    </row>
    <row r="3685" spans="1:9" x14ac:dyDescent="0.4">
      <c r="A3685" s="1" t="s">
        <v>24363</v>
      </c>
      <c r="B3685" s="1" t="s">
        <v>24364</v>
      </c>
      <c r="C3685" s="1" t="s">
        <v>24365</v>
      </c>
      <c r="D3685" s="1" t="s">
        <v>24366</v>
      </c>
      <c r="E3685" s="1" t="s">
        <v>24367</v>
      </c>
      <c r="F3685" s="1" t="s">
        <v>24365</v>
      </c>
      <c r="G3685" s="1" t="s">
        <v>24368</v>
      </c>
      <c r="H3685" s="1" t="s">
        <v>15</v>
      </c>
      <c r="I3685" s="1" t="s">
        <v>24365</v>
      </c>
    </row>
    <row r="3686" spans="1:9" x14ac:dyDescent="0.4">
      <c r="A3686" s="1" t="s">
        <v>24369</v>
      </c>
      <c r="B3686" s="1" t="s">
        <v>24370</v>
      </c>
      <c r="C3686" s="1" t="s">
        <v>24371</v>
      </c>
      <c r="D3686" s="1" t="s">
        <v>24372</v>
      </c>
      <c r="E3686" s="1" t="s">
        <v>24373</v>
      </c>
      <c r="F3686" s="1" t="s">
        <v>24374</v>
      </c>
      <c r="G3686" s="1" t="s">
        <v>24375</v>
      </c>
      <c r="H3686" s="1" t="s">
        <v>15</v>
      </c>
      <c r="I3686" s="1" t="s">
        <v>24374</v>
      </c>
    </row>
    <row r="3687" spans="1:9" x14ac:dyDescent="0.4">
      <c r="A3687" s="1" t="s">
        <v>24376</v>
      </c>
      <c r="B3687" s="1" t="s">
        <v>24377</v>
      </c>
      <c r="C3687" s="1" t="s">
        <v>24378</v>
      </c>
      <c r="D3687" s="1" t="s">
        <v>24379</v>
      </c>
      <c r="E3687" s="1" t="s">
        <v>24380</v>
      </c>
      <c r="F3687" s="1" t="s">
        <v>24381</v>
      </c>
      <c r="G3687" s="1" t="s">
        <v>24382</v>
      </c>
      <c r="H3687" s="1" t="s">
        <v>15</v>
      </c>
      <c r="I3687" s="1" t="s">
        <v>24381</v>
      </c>
    </row>
    <row r="3688" spans="1:9" x14ac:dyDescent="0.4">
      <c r="A3688" s="1" t="s">
        <v>24383</v>
      </c>
      <c r="B3688" s="1" t="s">
        <v>24384</v>
      </c>
      <c r="C3688" s="1" t="s">
        <v>24385</v>
      </c>
      <c r="D3688" s="1" t="s">
        <v>24386</v>
      </c>
      <c r="E3688" s="1" t="s">
        <v>24387</v>
      </c>
      <c r="F3688" s="1" t="s">
        <v>24388</v>
      </c>
      <c r="G3688" s="1" t="s">
        <v>24389</v>
      </c>
      <c r="H3688" s="1" t="s">
        <v>15</v>
      </c>
      <c r="I3688" s="1" t="s">
        <v>24390</v>
      </c>
    </row>
    <row r="3689" spans="1:9" x14ac:dyDescent="0.4">
      <c r="A3689" s="1" t="s">
        <v>24383</v>
      </c>
      <c r="B3689" s="1" t="s">
        <v>24384</v>
      </c>
      <c r="C3689" s="1" t="s">
        <v>24385</v>
      </c>
      <c r="D3689" s="1" t="s">
        <v>24386</v>
      </c>
      <c r="E3689" s="1" t="s">
        <v>24387</v>
      </c>
      <c r="F3689" s="1" t="s">
        <v>24388</v>
      </c>
      <c r="G3689" s="1" t="s">
        <v>24391</v>
      </c>
      <c r="H3689" s="1" t="s">
        <v>15</v>
      </c>
      <c r="I3689" s="1" t="s">
        <v>24388</v>
      </c>
    </row>
    <row r="3690" spans="1:9" x14ac:dyDescent="0.4">
      <c r="A3690" s="1" t="s">
        <v>24392</v>
      </c>
      <c r="B3690" s="1" t="s">
        <v>24393</v>
      </c>
      <c r="C3690" s="1" t="s">
        <v>24394</v>
      </c>
      <c r="D3690" s="1" t="s">
        <v>24395</v>
      </c>
      <c r="E3690" s="1" t="s">
        <v>24396</v>
      </c>
      <c r="F3690" s="1" t="s">
        <v>24397</v>
      </c>
      <c r="G3690" s="1" t="s">
        <v>24398</v>
      </c>
      <c r="H3690" s="1" t="s">
        <v>15</v>
      </c>
      <c r="I3690" s="1" t="s">
        <v>24399</v>
      </c>
    </row>
    <row r="3691" spans="1:9" x14ac:dyDescent="0.4">
      <c r="A3691" s="1" t="s">
        <v>24400</v>
      </c>
      <c r="B3691" s="1" t="s">
        <v>24401</v>
      </c>
      <c r="C3691" s="1" t="s">
        <v>24402</v>
      </c>
      <c r="D3691" s="1" t="s">
        <v>24403</v>
      </c>
      <c r="E3691" s="1" t="s">
        <v>24404</v>
      </c>
      <c r="F3691" s="1" t="s">
        <v>24405</v>
      </c>
      <c r="G3691" s="1" t="s">
        <v>24406</v>
      </c>
      <c r="H3691" s="1" t="s">
        <v>15</v>
      </c>
      <c r="I3691" s="1" t="s">
        <v>24407</v>
      </c>
    </row>
    <row r="3692" spans="1:9" x14ac:dyDescent="0.4">
      <c r="A3692" s="1" t="s">
        <v>24408</v>
      </c>
      <c r="B3692" s="1" t="s">
        <v>24409</v>
      </c>
      <c r="C3692" s="1" t="s">
        <v>24410</v>
      </c>
      <c r="D3692" s="1" t="s">
        <v>24411</v>
      </c>
      <c r="E3692" s="1" t="s">
        <v>24412</v>
      </c>
      <c r="F3692" s="1" t="s">
        <v>24410</v>
      </c>
      <c r="G3692" s="1" t="s">
        <v>24413</v>
      </c>
      <c r="H3692" s="1" t="s">
        <v>15</v>
      </c>
      <c r="I3692" s="1" t="s">
        <v>24410</v>
      </c>
    </row>
    <row r="3693" spans="1:9" x14ac:dyDescent="0.4">
      <c r="A3693" s="1" t="s">
        <v>24414</v>
      </c>
      <c r="B3693" s="1" t="s">
        <v>24415</v>
      </c>
      <c r="C3693" s="1" t="s">
        <v>24416</v>
      </c>
      <c r="D3693" s="1" t="s">
        <v>24417</v>
      </c>
      <c r="E3693" s="1" t="s">
        <v>24418</v>
      </c>
      <c r="F3693" s="1" t="s">
        <v>24416</v>
      </c>
      <c r="G3693" s="1" t="s">
        <v>24419</v>
      </c>
      <c r="H3693" s="1" t="s">
        <v>15</v>
      </c>
      <c r="I3693" s="1" t="s">
        <v>24416</v>
      </c>
    </row>
    <row r="3694" spans="1:9" x14ac:dyDescent="0.4">
      <c r="A3694" s="1" t="s">
        <v>24420</v>
      </c>
      <c r="B3694" s="1" t="s">
        <v>24421</v>
      </c>
      <c r="C3694" s="1" t="s">
        <v>24422</v>
      </c>
      <c r="D3694" s="1" t="s">
        <v>24423</v>
      </c>
      <c r="E3694" s="1" t="s">
        <v>24424</v>
      </c>
      <c r="F3694" s="1" t="s">
        <v>24422</v>
      </c>
      <c r="G3694" s="1" t="s">
        <v>24425</v>
      </c>
      <c r="H3694" s="1" t="s">
        <v>15</v>
      </c>
      <c r="I3694" s="1" t="s">
        <v>24422</v>
      </c>
    </row>
    <row r="3695" spans="1:9" x14ac:dyDescent="0.4">
      <c r="A3695" s="1" t="s">
        <v>24426</v>
      </c>
      <c r="B3695" s="1" t="s">
        <v>24427</v>
      </c>
      <c r="C3695" s="1" t="s">
        <v>24428</v>
      </c>
      <c r="D3695" s="1" t="s">
        <v>24429</v>
      </c>
      <c r="E3695" s="1" t="s">
        <v>24430</v>
      </c>
      <c r="F3695" s="1" t="s">
        <v>24431</v>
      </c>
      <c r="G3695" s="1" t="s">
        <v>24432</v>
      </c>
      <c r="H3695" s="1" t="s">
        <v>15</v>
      </c>
      <c r="I3695" s="1" t="s">
        <v>24431</v>
      </c>
    </row>
    <row r="3696" spans="1:9" x14ac:dyDescent="0.4">
      <c r="A3696" s="1" t="s">
        <v>24433</v>
      </c>
      <c r="B3696" s="1" t="s">
        <v>24434</v>
      </c>
      <c r="C3696" s="1" t="s">
        <v>24435</v>
      </c>
      <c r="D3696" s="1" t="s">
        <v>24436</v>
      </c>
      <c r="E3696" s="1" t="s">
        <v>24437</v>
      </c>
      <c r="F3696" s="1" t="s">
        <v>24438</v>
      </c>
      <c r="G3696" s="1" t="s">
        <v>24439</v>
      </c>
      <c r="H3696" s="1" t="s">
        <v>15</v>
      </c>
      <c r="I3696" s="1" t="s">
        <v>24438</v>
      </c>
    </row>
    <row r="3697" spans="1:9" x14ac:dyDescent="0.4">
      <c r="A3697" s="1" t="s">
        <v>24440</v>
      </c>
      <c r="B3697" s="1" t="s">
        <v>24441</v>
      </c>
      <c r="C3697" s="1" t="s">
        <v>24442</v>
      </c>
      <c r="D3697" s="1" t="s">
        <v>24443</v>
      </c>
      <c r="E3697" s="1" t="s">
        <v>24444</v>
      </c>
      <c r="F3697" s="1" t="s">
        <v>24445</v>
      </c>
      <c r="G3697" s="1" t="s">
        <v>24446</v>
      </c>
      <c r="H3697" s="1" t="s">
        <v>15</v>
      </c>
      <c r="I3697" s="1" t="s">
        <v>24445</v>
      </c>
    </row>
    <row r="3698" spans="1:9" x14ac:dyDescent="0.4">
      <c r="A3698" s="1" t="s">
        <v>24447</v>
      </c>
      <c r="B3698" s="1" t="s">
        <v>24448</v>
      </c>
      <c r="C3698" s="1" t="s">
        <v>24449</v>
      </c>
      <c r="D3698" s="1" t="s">
        <v>24450</v>
      </c>
      <c r="E3698" s="1" t="s">
        <v>24451</v>
      </c>
      <c r="F3698" s="1" t="s">
        <v>24452</v>
      </c>
      <c r="G3698" s="1" t="s">
        <v>24453</v>
      </c>
      <c r="H3698" s="1" t="s">
        <v>15</v>
      </c>
      <c r="I3698" s="1" t="s">
        <v>24452</v>
      </c>
    </row>
    <row r="3699" spans="1:9" x14ac:dyDescent="0.4">
      <c r="A3699" s="1" t="s">
        <v>24454</v>
      </c>
      <c r="B3699" s="1" t="s">
        <v>24455</v>
      </c>
      <c r="C3699" s="1" t="s">
        <v>24456</v>
      </c>
      <c r="D3699" s="1" t="s">
        <v>24457</v>
      </c>
      <c r="E3699" s="1" t="s">
        <v>24458</v>
      </c>
      <c r="F3699" s="1" t="s">
        <v>24456</v>
      </c>
      <c r="G3699" s="1" t="s">
        <v>24459</v>
      </c>
      <c r="H3699" s="1" t="s">
        <v>15</v>
      </c>
      <c r="I3699" s="1" t="s">
        <v>24456</v>
      </c>
    </row>
    <row r="3700" spans="1:9" x14ac:dyDescent="0.4">
      <c r="A3700" s="1" t="s">
        <v>24460</v>
      </c>
      <c r="B3700" s="1" t="s">
        <v>24461</v>
      </c>
      <c r="C3700" s="1" t="s">
        <v>24462</v>
      </c>
      <c r="D3700" s="1" t="s">
        <v>24463</v>
      </c>
      <c r="E3700" s="1" t="s">
        <v>24464</v>
      </c>
      <c r="F3700" s="1" t="s">
        <v>24465</v>
      </c>
      <c r="G3700" s="1" t="s">
        <v>24466</v>
      </c>
      <c r="H3700" s="1" t="s">
        <v>15</v>
      </c>
      <c r="I3700" s="1" t="s">
        <v>24467</v>
      </c>
    </row>
    <row r="3701" spans="1:9" x14ac:dyDescent="0.4">
      <c r="A3701" s="1" t="s">
        <v>24468</v>
      </c>
      <c r="B3701" s="1" t="s">
        <v>24469</v>
      </c>
      <c r="C3701" s="1" t="s">
        <v>24470</v>
      </c>
      <c r="D3701" s="1" t="s">
        <v>24471</v>
      </c>
      <c r="E3701" s="1" t="s">
        <v>24472</v>
      </c>
      <c r="F3701" s="1" t="s">
        <v>24470</v>
      </c>
      <c r="G3701" s="1" t="s">
        <v>24473</v>
      </c>
      <c r="H3701" s="1" t="s">
        <v>15</v>
      </c>
      <c r="I3701" s="1" t="s">
        <v>24470</v>
      </c>
    </row>
    <row r="3702" spans="1:9" x14ac:dyDescent="0.4">
      <c r="A3702" s="1" t="s">
        <v>24474</v>
      </c>
      <c r="B3702" s="1" t="s">
        <v>24475</v>
      </c>
      <c r="C3702" s="1" t="s">
        <v>24476</v>
      </c>
      <c r="D3702" s="1" t="s">
        <v>24477</v>
      </c>
      <c r="E3702" s="1" t="s">
        <v>24478</v>
      </c>
      <c r="F3702" s="1" t="s">
        <v>24479</v>
      </c>
      <c r="G3702" s="1" t="s">
        <v>24480</v>
      </c>
      <c r="H3702" s="1" t="s">
        <v>15</v>
      </c>
      <c r="I3702" s="1" t="s">
        <v>24479</v>
      </c>
    </row>
    <row r="3703" spans="1:9" x14ac:dyDescent="0.4">
      <c r="A3703" s="1" t="s">
        <v>24481</v>
      </c>
      <c r="B3703" s="1" t="s">
        <v>24482</v>
      </c>
      <c r="C3703" s="1" t="s">
        <v>24483</v>
      </c>
      <c r="D3703" s="1" t="s">
        <v>24484</v>
      </c>
      <c r="E3703" s="1" t="s">
        <v>24485</v>
      </c>
      <c r="F3703" s="1" t="s">
        <v>24483</v>
      </c>
      <c r="G3703" s="1" t="s">
        <v>24486</v>
      </c>
      <c r="H3703" s="1" t="s">
        <v>15</v>
      </c>
      <c r="I3703" s="1" t="s">
        <v>24487</v>
      </c>
    </row>
    <row r="3704" spans="1:9" x14ac:dyDescent="0.4">
      <c r="A3704" s="1" t="s">
        <v>24488</v>
      </c>
      <c r="B3704" s="1" t="s">
        <v>24489</v>
      </c>
      <c r="C3704" s="1" t="s">
        <v>24490</v>
      </c>
      <c r="D3704" s="1" t="s">
        <v>24491</v>
      </c>
      <c r="E3704" s="1" t="s">
        <v>24492</v>
      </c>
      <c r="F3704" s="1" t="s">
        <v>24493</v>
      </c>
      <c r="G3704" s="1" t="s">
        <v>24494</v>
      </c>
      <c r="H3704" s="1" t="s">
        <v>15</v>
      </c>
      <c r="I3704" s="1" t="s">
        <v>24493</v>
      </c>
    </row>
    <row r="3705" spans="1:9" x14ac:dyDescent="0.4">
      <c r="A3705" s="1" t="s">
        <v>24495</v>
      </c>
      <c r="B3705" s="1" t="s">
        <v>24496</v>
      </c>
      <c r="C3705" s="1" t="s">
        <v>24497</v>
      </c>
      <c r="D3705" s="1" t="s">
        <v>24498</v>
      </c>
      <c r="E3705" s="1" t="s">
        <v>24499</v>
      </c>
      <c r="F3705" s="1" t="s">
        <v>24500</v>
      </c>
      <c r="G3705" s="1" t="s">
        <v>24501</v>
      </c>
      <c r="H3705" s="1" t="s">
        <v>15</v>
      </c>
      <c r="I3705" s="1" t="s">
        <v>24500</v>
      </c>
    </row>
    <row r="3706" spans="1:9" x14ac:dyDescent="0.4">
      <c r="A3706" s="1" t="s">
        <v>24502</v>
      </c>
      <c r="B3706" s="1" t="s">
        <v>24503</v>
      </c>
      <c r="C3706" s="1" t="s">
        <v>24504</v>
      </c>
      <c r="D3706" s="1" t="s">
        <v>24505</v>
      </c>
      <c r="E3706" s="1" t="s">
        <v>24506</v>
      </c>
      <c r="F3706" s="1" t="s">
        <v>24504</v>
      </c>
      <c r="G3706" s="1" t="s">
        <v>24507</v>
      </c>
      <c r="H3706" s="1" t="s">
        <v>15</v>
      </c>
      <c r="I3706" s="1" t="s">
        <v>24504</v>
      </c>
    </row>
    <row r="3707" spans="1:9" x14ac:dyDescent="0.4">
      <c r="A3707" s="1" t="s">
        <v>24508</v>
      </c>
      <c r="B3707" s="1" t="s">
        <v>24509</v>
      </c>
      <c r="C3707" s="1" t="s">
        <v>24510</v>
      </c>
      <c r="D3707" s="1" t="s">
        <v>24511</v>
      </c>
      <c r="E3707" s="1" t="s">
        <v>24512</v>
      </c>
      <c r="F3707" s="1" t="s">
        <v>24513</v>
      </c>
      <c r="G3707" s="1" t="s">
        <v>24514</v>
      </c>
      <c r="H3707" s="1" t="s">
        <v>15</v>
      </c>
      <c r="I3707" s="1" t="s">
        <v>24515</v>
      </c>
    </row>
    <row r="3708" spans="1:9" x14ac:dyDescent="0.4">
      <c r="A3708" s="1" t="s">
        <v>24516</v>
      </c>
      <c r="B3708" s="1" t="s">
        <v>24517</v>
      </c>
      <c r="C3708" s="1" t="s">
        <v>24518</v>
      </c>
      <c r="D3708" s="1" t="s">
        <v>24519</v>
      </c>
      <c r="E3708" s="1" t="s">
        <v>24520</v>
      </c>
      <c r="F3708" s="1" t="s">
        <v>24521</v>
      </c>
      <c r="G3708" s="1" t="s">
        <v>24522</v>
      </c>
      <c r="H3708" s="1" t="s">
        <v>15</v>
      </c>
      <c r="I3708" s="1" t="s">
        <v>24523</v>
      </c>
    </row>
    <row r="3709" spans="1:9" x14ac:dyDescent="0.4">
      <c r="A3709" s="1" t="s">
        <v>24524</v>
      </c>
      <c r="B3709" s="1" t="s">
        <v>24525</v>
      </c>
      <c r="C3709" s="1" t="s">
        <v>24526</v>
      </c>
      <c r="D3709" s="1" t="s">
        <v>24527</v>
      </c>
      <c r="E3709" s="1" t="s">
        <v>24528</v>
      </c>
      <c r="F3709" s="1" t="s">
        <v>24529</v>
      </c>
      <c r="G3709" s="1" t="s">
        <v>24530</v>
      </c>
      <c r="H3709" s="1" t="s">
        <v>15</v>
      </c>
      <c r="I3709" s="1" t="s">
        <v>24531</v>
      </c>
    </row>
    <row r="3710" spans="1:9" x14ac:dyDescent="0.4">
      <c r="A3710" s="1" t="s">
        <v>24532</v>
      </c>
      <c r="B3710" s="1" t="s">
        <v>24533</v>
      </c>
      <c r="C3710" s="1" t="s">
        <v>24534</v>
      </c>
      <c r="D3710" s="1" t="s">
        <v>24535</v>
      </c>
      <c r="E3710" s="1" t="s">
        <v>24536</v>
      </c>
      <c r="F3710" s="1" t="s">
        <v>24537</v>
      </c>
      <c r="G3710" s="1" t="s">
        <v>24538</v>
      </c>
      <c r="H3710" s="1" t="s">
        <v>15</v>
      </c>
      <c r="I3710" s="1" t="s">
        <v>24539</v>
      </c>
    </row>
    <row r="3711" spans="1:9" x14ac:dyDescent="0.4">
      <c r="A3711" s="1" t="s">
        <v>24540</v>
      </c>
      <c r="B3711" s="1" t="s">
        <v>24541</v>
      </c>
      <c r="C3711" s="1" t="s">
        <v>24542</v>
      </c>
      <c r="D3711" s="1" t="s">
        <v>24543</v>
      </c>
      <c r="E3711" s="1" t="s">
        <v>24544</v>
      </c>
      <c r="F3711" s="1" t="s">
        <v>24545</v>
      </c>
      <c r="G3711" s="1" t="s">
        <v>24546</v>
      </c>
      <c r="H3711" s="1" t="s">
        <v>15</v>
      </c>
      <c r="I3711" s="1" t="s">
        <v>24545</v>
      </c>
    </row>
    <row r="3712" spans="1:9" x14ac:dyDescent="0.4">
      <c r="A3712" s="1" t="s">
        <v>24547</v>
      </c>
      <c r="B3712" s="1" t="s">
        <v>24548</v>
      </c>
      <c r="C3712" s="1" t="s">
        <v>24549</v>
      </c>
      <c r="D3712" s="1" t="s">
        <v>24550</v>
      </c>
      <c r="E3712" s="1" t="s">
        <v>24551</v>
      </c>
      <c r="F3712" s="1" t="s">
        <v>24552</v>
      </c>
      <c r="G3712" s="1" t="s">
        <v>24553</v>
      </c>
      <c r="H3712" s="1" t="s">
        <v>15</v>
      </c>
      <c r="I3712" s="1" t="s">
        <v>24554</v>
      </c>
    </row>
    <row r="3713" spans="1:9" x14ac:dyDescent="0.4">
      <c r="A3713" s="1" t="s">
        <v>24555</v>
      </c>
      <c r="B3713" s="1" t="s">
        <v>24556</v>
      </c>
      <c r="C3713" s="1" t="s">
        <v>24557</v>
      </c>
      <c r="D3713" s="1" t="s">
        <v>24558</v>
      </c>
      <c r="E3713" s="1" t="s">
        <v>24559</v>
      </c>
      <c r="F3713" s="1" t="s">
        <v>24557</v>
      </c>
      <c r="G3713" s="1" t="s">
        <v>24560</v>
      </c>
      <c r="H3713" s="1" t="s">
        <v>15</v>
      </c>
      <c r="I3713" s="1" t="s">
        <v>24561</v>
      </c>
    </row>
    <row r="3714" spans="1:9" x14ac:dyDescent="0.4">
      <c r="A3714" s="1" t="s">
        <v>24562</v>
      </c>
      <c r="B3714" s="1" t="s">
        <v>24563</v>
      </c>
      <c r="C3714" s="1" t="s">
        <v>24564</v>
      </c>
      <c r="D3714" s="1" t="s">
        <v>24565</v>
      </c>
      <c r="E3714" s="1" t="s">
        <v>24566</v>
      </c>
      <c r="F3714" s="1" t="s">
        <v>24564</v>
      </c>
      <c r="G3714" s="1" t="s">
        <v>24567</v>
      </c>
      <c r="H3714" s="1" t="s">
        <v>15</v>
      </c>
      <c r="I3714" s="1" t="s">
        <v>24568</v>
      </c>
    </row>
    <row r="3715" spans="1:9" x14ac:dyDescent="0.4">
      <c r="A3715" s="1" t="s">
        <v>24569</v>
      </c>
      <c r="B3715" s="1" t="s">
        <v>24570</v>
      </c>
      <c r="C3715" s="1" t="s">
        <v>24571</v>
      </c>
      <c r="D3715" s="1" t="s">
        <v>24572</v>
      </c>
      <c r="E3715" s="1" t="s">
        <v>24573</v>
      </c>
      <c r="F3715" s="1" t="s">
        <v>24574</v>
      </c>
      <c r="G3715" s="1" t="s">
        <v>24575</v>
      </c>
      <c r="H3715" s="1" t="s">
        <v>15</v>
      </c>
      <c r="I3715" s="1" t="s">
        <v>24576</v>
      </c>
    </row>
    <row r="3716" spans="1:9" x14ac:dyDescent="0.4">
      <c r="A3716" s="1" t="s">
        <v>24577</v>
      </c>
      <c r="B3716" s="1" t="s">
        <v>24578</v>
      </c>
      <c r="C3716" s="1" t="s">
        <v>24579</v>
      </c>
      <c r="D3716" s="1" t="s">
        <v>24580</v>
      </c>
      <c r="E3716" s="1" t="s">
        <v>24581</v>
      </c>
      <c r="F3716" s="1" t="s">
        <v>24582</v>
      </c>
      <c r="G3716" s="1" t="s">
        <v>24583</v>
      </c>
      <c r="H3716" s="1" t="s">
        <v>15</v>
      </c>
      <c r="I3716" s="1" t="s">
        <v>24584</v>
      </c>
    </row>
    <row r="3717" spans="1:9" x14ac:dyDescent="0.4">
      <c r="A3717" s="1" t="s">
        <v>24585</v>
      </c>
      <c r="B3717" s="1" t="s">
        <v>24586</v>
      </c>
      <c r="C3717" s="1" t="s">
        <v>24587</v>
      </c>
      <c r="D3717" s="1" t="s">
        <v>24588</v>
      </c>
      <c r="E3717" s="1" t="s">
        <v>24589</v>
      </c>
      <c r="F3717" s="1" t="s">
        <v>24590</v>
      </c>
      <c r="G3717" s="1" t="s">
        <v>24591</v>
      </c>
      <c r="H3717" s="1" t="s">
        <v>15</v>
      </c>
      <c r="I3717" s="1" t="s">
        <v>24590</v>
      </c>
    </row>
    <row r="3718" spans="1:9" x14ac:dyDescent="0.4">
      <c r="A3718" s="1" t="s">
        <v>24592</v>
      </c>
      <c r="B3718" s="1" t="s">
        <v>24593</v>
      </c>
      <c r="C3718" s="1" t="s">
        <v>24594</v>
      </c>
      <c r="D3718" s="1" t="s">
        <v>24595</v>
      </c>
      <c r="E3718" s="1" t="s">
        <v>24596</v>
      </c>
      <c r="F3718" s="1" t="s">
        <v>24597</v>
      </c>
      <c r="G3718" s="1" t="s">
        <v>24598</v>
      </c>
      <c r="H3718" s="1" t="s">
        <v>15</v>
      </c>
      <c r="I3718" s="1" t="s">
        <v>24599</v>
      </c>
    </row>
    <row r="3719" spans="1:9" x14ac:dyDescent="0.4">
      <c r="A3719" s="1" t="s">
        <v>24600</v>
      </c>
      <c r="B3719" s="1" t="s">
        <v>24601</v>
      </c>
      <c r="C3719" s="1" t="s">
        <v>24602</v>
      </c>
      <c r="D3719" s="1" t="s">
        <v>24603</v>
      </c>
      <c r="E3719" s="1" t="s">
        <v>24604</v>
      </c>
      <c r="F3719" s="1" t="s">
        <v>24605</v>
      </c>
      <c r="G3719" s="1" t="s">
        <v>24606</v>
      </c>
      <c r="H3719" s="1" t="s">
        <v>15</v>
      </c>
      <c r="I3719" s="1" t="s">
        <v>24605</v>
      </c>
    </row>
    <row r="3720" spans="1:9" x14ac:dyDescent="0.4">
      <c r="A3720" s="1" t="s">
        <v>24607</v>
      </c>
      <c r="B3720" s="1" t="s">
        <v>24608</v>
      </c>
      <c r="C3720" s="1" t="s">
        <v>24609</v>
      </c>
      <c r="D3720" s="1" t="s">
        <v>24610</v>
      </c>
      <c r="E3720" s="1" t="s">
        <v>24611</v>
      </c>
      <c r="F3720" s="1" t="s">
        <v>24612</v>
      </c>
      <c r="G3720" s="1" t="s">
        <v>24613</v>
      </c>
      <c r="H3720" s="1" t="s">
        <v>15</v>
      </c>
      <c r="I3720" s="1" t="s">
        <v>24612</v>
      </c>
    </row>
    <row r="3721" spans="1:9" x14ac:dyDescent="0.4">
      <c r="A3721" s="1" t="s">
        <v>24614</v>
      </c>
      <c r="B3721" s="1" t="s">
        <v>24615</v>
      </c>
      <c r="C3721" s="1" t="s">
        <v>24616</v>
      </c>
      <c r="D3721" s="1" t="s">
        <v>24617</v>
      </c>
      <c r="E3721" s="1" t="s">
        <v>24618</v>
      </c>
      <c r="F3721" s="1" t="s">
        <v>24616</v>
      </c>
      <c r="G3721" s="1" t="s">
        <v>24619</v>
      </c>
      <c r="H3721" s="1" t="s">
        <v>15</v>
      </c>
      <c r="I3721" s="1" t="s">
        <v>24616</v>
      </c>
    </row>
    <row r="3722" spans="1:9" x14ac:dyDescent="0.4">
      <c r="A3722" s="1" t="s">
        <v>24620</v>
      </c>
      <c r="B3722" s="1" t="s">
        <v>24621</v>
      </c>
      <c r="C3722" s="1" t="s">
        <v>24622</v>
      </c>
      <c r="D3722" s="1" t="s">
        <v>24623</v>
      </c>
      <c r="E3722" s="1" t="s">
        <v>24624</v>
      </c>
      <c r="F3722" s="1" t="s">
        <v>24622</v>
      </c>
      <c r="G3722" s="1" t="s">
        <v>24625</v>
      </c>
      <c r="H3722" s="1" t="s">
        <v>15</v>
      </c>
      <c r="I3722" s="1" t="s">
        <v>24622</v>
      </c>
    </row>
    <row r="3723" spans="1:9" x14ac:dyDescent="0.4">
      <c r="A3723" s="1" t="s">
        <v>24626</v>
      </c>
      <c r="B3723" s="1" t="s">
        <v>24627</v>
      </c>
      <c r="C3723" s="1" t="s">
        <v>24628</v>
      </c>
      <c r="D3723" s="1" t="s">
        <v>24629</v>
      </c>
      <c r="E3723" s="1" t="s">
        <v>24630</v>
      </c>
      <c r="F3723" s="1" t="s">
        <v>24631</v>
      </c>
      <c r="G3723" s="1" t="s">
        <v>24632</v>
      </c>
      <c r="H3723" s="1" t="s">
        <v>15</v>
      </c>
      <c r="I3723" s="1" t="s">
        <v>24631</v>
      </c>
    </row>
    <row r="3724" spans="1:9" x14ac:dyDescent="0.4">
      <c r="A3724" s="1" t="s">
        <v>24633</v>
      </c>
      <c r="B3724" s="1" t="s">
        <v>24634</v>
      </c>
      <c r="C3724" s="1" t="s">
        <v>24635</v>
      </c>
      <c r="D3724" s="1" t="s">
        <v>24636</v>
      </c>
      <c r="E3724" s="1" t="s">
        <v>24637</v>
      </c>
      <c r="F3724" s="1" t="s">
        <v>24638</v>
      </c>
      <c r="G3724" s="1" t="s">
        <v>24639</v>
      </c>
      <c r="H3724" s="1" t="s">
        <v>15</v>
      </c>
      <c r="I3724" s="1" t="s">
        <v>24640</v>
      </c>
    </row>
    <row r="3725" spans="1:9" x14ac:dyDescent="0.4">
      <c r="A3725" s="1" t="s">
        <v>24641</v>
      </c>
      <c r="B3725" s="1" t="s">
        <v>24642</v>
      </c>
      <c r="C3725" s="1" t="s">
        <v>24643</v>
      </c>
      <c r="D3725" s="1" t="s">
        <v>24644</v>
      </c>
      <c r="E3725" s="1" t="s">
        <v>24645</v>
      </c>
      <c r="F3725" s="1" t="s">
        <v>24646</v>
      </c>
      <c r="G3725" s="1" t="s">
        <v>24647</v>
      </c>
      <c r="H3725" s="1" t="s">
        <v>15</v>
      </c>
      <c r="I3725" s="1" t="s">
        <v>24646</v>
      </c>
    </row>
    <row r="3726" spans="1:9" x14ac:dyDescent="0.4">
      <c r="A3726" s="1" t="s">
        <v>24648</v>
      </c>
      <c r="B3726" s="1" t="s">
        <v>24649</v>
      </c>
      <c r="C3726" s="1" t="s">
        <v>24650</v>
      </c>
      <c r="D3726" s="1" t="s">
        <v>24651</v>
      </c>
      <c r="E3726" s="1" t="s">
        <v>24652</v>
      </c>
      <c r="F3726" s="1" t="s">
        <v>24653</v>
      </c>
      <c r="G3726" s="1" t="s">
        <v>24654</v>
      </c>
      <c r="H3726" s="1" t="s">
        <v>15</v>
      </c>
      <c r="I3726" s="1" t="s">
        <v>24655</v>
      </c>
    </row>
    <row r="3727" spans="1:9" x14ac:dyDescent="0.4">
      <c r="A3727" s="1" t="s">
        <v>24656</v>
      </c>
      <c r="B3727" s="1" t="s">
        <v>24657</v>
      </c>
      <c r="C3727" s="1" t="s">
        <v>24658</v>
      </c>
      <c r="D3727" s="1" t="s">
        <v>24659</v>
      </c>
      <c r="E3727" s="1" t="s">
        <v>24660</v>
      </c>
      <c r="F3727" s="1" t="s">
        <v>24661</v>
      </c>
      <c r="G3727" s="1" t="s">
        <v>24662</v>
      </c>
      <c r="H3727" s="1" t="s">
        <v>15</v>
      </c>
      <c r="I3727" s="1" t="s">
        <v>24661</v>
      </c>
    </row>
    <row r="3728" spans="1:9" x14ac:dyDescent="0.4">
      <c r="A3728" s="1" t="s">
        <v>24663</v>
      </c>
      <c r="B3728" s="1" t="s">
        <v>24664</v>
      </c>
      <c r="C3728" s="1" t="s">
        <v>24665</v>
      </c>
      <c r="D3728" s="1" t="s">
        <v>24666</v>
      </c>
      <c r="E3728" s="1" t="s">
        <v>24667</v>
      </c>
      <c r="F3728" s="1" t="s">
        <v>24668</v>
      </c>
      <c r="G3728" s="1" t="s">
        <v>24669</v>
      </c>
      <c r="H3728" s="1" t="s">
        <v>15</v>
      </c>
      <c r="I3728" s="1" t="s">
        <v>24670</v>
      </c>
    </row>
    <row r="3729" spans="1:9" x14ac:dyDescent="0.4">
      <c r="A3729" s="1" t="s">
        <v>24671</v>
      </c>
      <c r="B3729" s="1" t="s">
        <v>24672</v>
      </c>
      <c r="C3729" s="1" t="s">
        <v>24673</v>
      </c>
      <c r="D3729" s="1" t="s">
        <v>24674</v>
      </c>
      <c r="E3729" s="1" t="s">
        <v>24675</v>
      </c>
      <c r="F3729" s="1" t="s">
        <v>24676</v>
      </c>
      <c r="G3729" s="1" t="s">
        <v>24677</v>
      </c>
      <c r="H3729" s="1" t="s">
        <v>15</v>
      </c>
      <c r="I3729" s="1" t="s">
        <v>24678</v>
      </c>
    </row>
    <row r="3730" spans="1:9" x14ac:dyDescent="0.4">
      <c r="A3730" s="1" t="s">
        <v>24679</v>
      </c>
      <c r="B3730" s="1" t="s">
        <v>24680</v>
      </c>
      <c r="C3730" s="1" t="s">
        <v>24681</v>
      </c>
      <c r="D3730" s="1" t="s">
        <v>24682</v>
      </c>
      <c r="E3730" s="1" t="s">
        <v>24683</v>
      </c>
      <c r="F3730" s="1" t="s">
        <v>24684</v>
      </c>
      <c r="G3730" s="1" t="s">
        <v>24685</v>
      </c>
      <c r="H3730" s="1" t="s">
        <v>15</v>
      </c>
      <c r="I3730" s="1" t="s">
        <v>24684</v>
      </c>
    </row>
    <row r="3731" spans="1:9" x14ac:dyDescent="0.4">
      <c r="A3731" s="1" t="s">
        <v>24686</v>
      </c>
      <c r="B3731" s="1" t="s">
        <v>24687</v>
      </c>
      <c r="C3731" s="1" t="s">
        <v>24688</v>
      </c>
      <c r="D3731" s="1" t="s">
        <v>24689</v>
      </c>
      <c r="E3731" s="1" t="s">
        <v>24690</v>
      </c>
      <c r="F3731" s="1" t="s">
        <v>24691</v>
      </c>
      <c r="G3731" s="1" t="s">
        <v>24692</v>
      </c>
      <c r="H3731" s="1" t="s">
        <v>15</v>
      </c>
      <c r="I3731" s="1" t="s">
        <v>24693</v>
      </c>
    </row>
    <row r="3732" spans="1:9" x14ac:dyDescent="0.4">
      <c r="A3732" s="1" t="s">
        <v>24694</v>
      </c>
      <c r="B3732" s="1" t="s">
        <v>24695</v>
      </c>
      <c r="C3732" s="1" t="s">
        <v>24696</v>
      </c>
      <c r="D3732" s="1" t="s">
        <v>24697</v>
      </c>
      <c r="E3732" s="1" t="s">
        <v>24698</v>
      </c>
      <c r="F3732" s="1" t="s">
        <v>24699</v>
      </c>
      <c r="G3732" s="1" t="s">
        <v>24700</v>
      </c>
      <c r="H3732" s="1" t="s">
        <v>15</v>
      </c>
      <c r="I3732" s="1" t="s">
        <v>24701</v>
      </c>
    </row>
    <row r="3733" spans="1:9" x14ac:dyDescent="0.4">
      <c r="A3733" s="1" t="s">
        <v>24702</v>
      </c>
      <c r="B3733" s="1" t="s">
        <v>24703</v>
      </c>
      <c r="C3733" s="1" t="s">
        <v>24704</v>
      </c>
      <c r="D3733" s="1" t="s">
        <v>24705</v>
      </c>
      <c r="E3733" s="1" t="s">
        <v>24706</v>
      </c>
      <c r="F3733" s="1" t="s">
        <v>24707</v>
      </c>
      <c r="G3733" s="1" t="s">
        <v>24708</v>
      </c>
      <c r="H3733" s="1" t="s">
        <v>15</v>
      </c>
      <c r="I3733" s="1" t="s">
        <v>24707</v>
      </c>
    </row>
    <row r="3734" spans="1:9" x14ac:dyDescent="0.4">
      <c r="A3734" s="1" t="s">
        <v>24709</v>
      </c>
      <c r="B3734" s="1" t="s">
        <v>24710</v>
      </c>
      <c r="C3734" s="1" t="s">
        <v>24711</v>
      </c>
      <c r="D3734" s="1" t="s">
        <v>24712</v>
      </c>
      <c r="E3734" s="1" t="s">
        <v>24713</v>
      </c>
      <c r="F3734" s="1" t="s">
        <v>24714</v>
      </c>
      <c r="G3734" s="1" t="s">
        <v>24715</v>
      </c>
      <c r="H3734" s="1" t="s">
        <v>15</v>
      </c>
      <c r="I3734" s="1" t="s">
        <v>24714</v>
      </c>
    </row>
    <row r="3735" spans="1:9" x14ac:dyDescent="0.4">
      <c r="A3735" s="1" t="s">
        <v>24716</v>
      </c>
      <c r="B3735" s="1" t="s">
        <v>24717</v>
      </c>
      <c r="C3735" s="1" t="s">
        <v>24718</v>
      </c>
      <c r="D3735" s="1" t="s">
        <v>24719</v>
      </c>
      <c r="E3735" s="1" t="s">
        <v>24720</v>
      </c>
      <c r="F3735" s="1" t="s">
        <v>24721</v>
      </c>
      <c r="G3735" s="1" t="s">
        <v>24722</v>
      </c>
      <c r="H3735" s="1" t="s">
        <v>15</v>
      </c>
      <c r="I3735" s="1" t="s">
        <v>24721</v>
      </c>
    </row>
    <row r="3736" spans="1:9" x14ac:dyDescent="0.4">
      <c r="A3736" s="1" t="s">
        <v>24723</v>
      </c>
      <c r="B3736" s="1" t="s">
        <v>24724</v>
      </c>
      <c r="C3736" s="1" t="s">
        <v>24725</v>
      </c>
      <c r="D3736" s="1" t="s">
        <v>24726</v>
      </c>
      <c r="E3736" s="1" t="s">
        <v>24727</v>
      </c>
      <c r="F3736" s="1" t="s">
        <v>24728</v>
      </c>
      <c r="G3736" s="1" t="s">
        <v>24729</v>
      </c>
      <c r="H3736" s="1" t="s">
        <v>15</v>
      </c>
      <c r="I3736" s="1" t="s">
        <v>24730</v>
      </c>
    </row>
    <row r="3737" spans="1:9" x14ac:dyDescent="0.4">
      <c r="A3737" s="1" t="s">
        <v>24731</v>
      </c>
      <c r="B3737" s="1" t="s">
        <v>24732</v>
      </c>
      <c r="C3737" s="1" t="s">
        <v>24733</v>
      </c>
      <c r="D3737" s="1" t="s">
        <v>24734</v>
      </c>
      <c r="E3737" s="1" t="s">
        <v>24735</v>
      </c>
      <c r="F3737" s="1" t="s">
        <v>24736</v>
      </c>
      <c r="G3737" s="1" t="s">
        <v>24737</v>
      </c>
      <c r="H3737" s="1" t="s">
        <v>15</v>
      </c>
      <c r="I3737" s="1" t="s">
        <v>24736</v>
      </c>
    </row>
    <row r="3738" spans="1:9" x14ac:dyDescent="0.4">
      <c r="A3738" s="1" t="s">
        <v>24738</v>
      </c>
      <c r="B3738" s="1" t="s">
        <v>24739</v>
      </c>
      <c r="C3738" s="1" t="s">
        <v>24740</v>
      </c>
      <c r="D3738" s="1" t="s">
        <v>24741</v>
      </c>
      <c r="E3738" s="1" t="s">
        <v>24742</v>
      </c>
      <c r="F3738" s="1" t="s">
        <v>24743</v>
      </c>
      <c r="G3738" s="1" t="s">
        <v>24744</v>
      </c>
      <c r="H3738" s="1" t="s">
        <v>15</v>
      </c>
      <c r="I3738" s="1" t="s">
        <v>24743</v>
      </c>
    </row>
    <row r="3739" spans="1:9" x14ac:dyDescent="0.4">
      <c r="A3739" s="1" t="s">
        <v>24745</v>
      </c>
      <c r="B3739" s="1" t="s">
        <v>24746</v>
      </c>
      <c r="C3739" s="1" t="s">
        <v>24747</v>
      </c>
      <c r="D3739" s="1" t="s">
        <v>24748</v>
      </c>
      <c r="E3739" s="1" t="s">
        <v>24749</v>
      </c>
      <c r="F3739" s="1" t="s">
        <v>24750</v>
      </c>
      <c r="G3739" s="1" t="s">
        <v>24751</v>
      </c>
      <c r="H3739" s="1" t="s">
        <v>15</v>
      </c>
      <c r="I3739" s="1" t="s">
        <v>24750</v>
      </c>
    </row>
    <row r="3740" spans="1:9" x14ac:dyDescent="0.4">
      <c r="A3740" s="1" t="s">
        <v>24752</v>
      </c>
      <c r="B3740" s="1" t="s">
        <v>24753</v>
      </c>
      <c r="C3740" s="1" t="s">
        <v>24754</v>
      </c>
      <c r="D3740" s="1" t="s">
        <v>24755</v>
      </c>
      <c r="E3740" s="1" t="s">
        <v>24756</v>
      </c>
      <c r="F3740" s="1" t="s">
        <v>24754</v>
      </c>
      <c r="G3740" s="1" t="s">
        <v>24757</v>
      </c>
      <c r="H3740" s="1" t="s">
        <v>15</v>
      </c>
      <c r="I3740" s="1" t="s">
        <v>24754</v>
      </c>
    </row>
    <row r="3741" spans="1:9" x14ac:dyDescent="0.4">
      <c r="A3741" s="1" t="s">
        <v>24758</v>
      </c>
      <c r="B3741" s="1" t="s">
        <v>24759</v>
      </c>
      <c r="C3741" s="1" t="s">
        <v>24760</v>
      </c>
      <c r="D3741" s="1" t="s">
        <v>24761</v>
      </c>
      <c r="E3741" s="1" t="s">
        <v>24762</v>
      </c>
      <c r="F3741" s="1" t="s">
        <v>24763</v>
      </c>
      <c r="G3741" s="1" t="s">
        <v>24764</v>
      </c>
      <c r="H3741" s="1" t="s">
        <v>15</v>
      </c>
      <c r="I3741" s="1" t="s">
        <v>24763</v>
      </c>
    </row>
    <row r="3742" spans="1:9" x14ac:dyDescent="0.4">
      <c r="A3742" s="1" t="s">
        <v>24765</v>
      </c>
      <c r="B3742" s="1" t="s">
        <v>24766</v>
      </c>
      <c r="C3742" s="1" t="s">
        <v>24767</v>
      </c>
      <c r="D3742" s="1" t="s">
        <v>24768</v>
      </c>
      <c r="E3742" s="1" t="s">
        <v>24769</v>
      </c>
      <c r="F3742" s="1" t="s">
        <v>24770</v>
      </c>
      <c r="G3742" s="1" t="s">
        <v>24771</v>
      </c>
      <c r="H3742" s="1" t="s">
        <v>15</v>
      </c>
      <c r="I3742" s="1" t="s">
        <v>24772</v>
      </c>
    </row>
    <row r="3743" spans="1:9" x14ac:dyDescent="0.4">
      <c r="A3743" s="1" t="s">
        <v>24773</v>
      </c>
      <c r="B3743" s="1" t="s">
        <v>24774</v>
      </c>
      <c r="C3743" s="1" t="s">
        <v>24775</v>
      </c>
      <c r="D3743" s="1" t="s">
        <v>24776</v>
      </c>
      <c r="E3743" s="1" t="s">
        <v>24777</v>
      </c>
      <c r="F3743" s="1" t="s">
        <v>24775</v>
      </c>
      <c r="G3743" s="1" t="s">
        <v>24778</v>
      </c>
      <c r="H3743" s="1" t="s">
        <v>15</v>
      </c>
      <c r="I3743" s="1" t="s">
        <v>24775</v>
      </c>
    </row>
    <row r="3744" spans="1:9" x14ac:dyDescent="0.4">
      <c r="A3744" s="1" t="s">
        <v>24779</v>
      </c>
      <c r="B3744" s="1" t="s">
        <v>24780</v>
      </c>
      <c r="C3744" s="1" t="s">
        <v>24781</v>
      </c>
      <c r="D3744" s="1" t="s">
        <v>24782</v>
      </c>
      <c r="E3744" s="1" t="s">
        <v>24783</v>
      </c>
      <c r="F3744" s="1" t="s">
        <v>24784</v>
      </c>
      <c r="G3744" s="1" t="s">
        <v>24785</v>
      </c>
      <c r="H3744" s="1" t="s">
        <v>15</v>
      </c>
      <c r="I3744" s="1" t="s">
        <v>24786</v>
      </c>
    </row>
    <row r="3745" spans="1:9" x14ac:dyDescent="0.4">
      <c r="A3745" s="1" t="s">
        <v>24787</v>
      </c>
      <c r="B3745" s="1" t="s">
        <v>24788</v>
      </c>
      <c r="C3745" s="1" t="s">
        <v>24789</v>
      </c>
      <c r="D3745" s="1" t="s">
        <v>24790</v>
      </c>
      <c r="E3745" s="1" t="s">
        <v>24791</v>
      </c>
      <c r="F3745" s="1" t="s">
        <v>24792</v>
      </c>
      <c r="G3745" s="1" t="s">
        <v>24793</v>
      </c>
      <c r="H3745" s="1" t="s">
        <v>15</v>
      </c>
      <c r="I3745" s="1" t="s">
        <v>24789</v>
      </c>
    </row>
    <row r="3746" spans="1:9" x14ac:dyDescent="0.4">
      <c r="A3746" s="1" t="s">
        <v>24794</v>
      </c>
      <c r="B3746" s="1" t="s">
        <v>24795</v>
      </c>
      <c r="C3746" s="1" t="s">
        <v>24796</v>
      </c>
      <c r="D3746" s="1" t="s">
        <v>24797</v>
      </c>
      <c r="E3746" s="1" t="s">
        <v>24798</v>
      </c>
      <c r="F3746" s="1" t="s">
        <v>24799</v>
      </c>
      <c r="G3746" s="1" t="s">
        <v>24800</v>
      </c>
      <c r="H3746" s="1" t="s">
        <v>15</v>
      </c>
      <c r="I3746" s="1" t="s">
        <v>24799</v>
      </c>
    </row>
    <row r="3747" spans="1:9" x14ac:dyDescent="0.4">
      <c r="A3747" s="1" t="s">
        <v>24801</v>
      </c>
      <c r="B3747" s="1" t="s">
        <v>24802</v>
      </c>
      <c r="C3747" s="1" t="s">
        <v>24803</v>
      </c>
      <c r="D3747" s="1" t="s">
        <v>24804</v>
      </c>
      <c r="E3747" s="1" t="s">
        <v>24805</v>
      </c>
      <c r="F3747" s="1" t="s">
        <v>24806</v>
      </c>
      <c r="G3747" s="1" t="s">
        <v>24807</v>
      </c>
      <c r="H3747" s="1" t="s">
        <v>15</v>
      </c>
      <c r="I3747" s="1" t="s">
        <v>24806</v>
      </c>
    </row>
    <row r="3748" spans="1:9" x14ac:dyDescent="0.4">
      <c r="A3748" s="1" t="s">
        <v>24808</v>
      </c>
      <c r="B3748" s="1" t="s">
        <v>24809</v>
      </c>
      <c r="C3748" s="1" t="s">
        <v>24810</v>
      </c>
      <c r="D3748" s="1" t="s">
        <v>24811</v>
      </c>
      <c r="E3748" s="1" t="s">
        <v>24812</v>
      </c>
      <c r="F3748" s="1" t="s">
        <v>24810</v>
      </c>
      <c r="G3748" s="1" t="s">
        <v>24813</v>
      </c>
      <c r="H3748" s="1" t="s">
        <v>15</v>
      </c>
      <c r="I3748" s="1" t="s">
        <v>24814</v>
      </c>
    </row>
    <row r="3749" spans="1:9" x14ac:dyDescent="0.4">
      <c r="A3749" s="1" t="s">
        <v>24815</v>
      </c>
      <c r="B3749" s="1" t="s">
        <v>24816</v>
      </c>
      <c r="C3749" s="1" t="s">
        <v>24817</v>
      </c>
      <c r="D3749" s="1" t="s">
        <v>24818</v>
      </c>
      <c r="E3749" s="1" t="s">
        <v>24819</v>
      </c>
      <c r="F3749" s="1" t="s">
        <v>24820</v>
      </c>
      <c r="G3749" s="1" t="s">
        <v>24821</v>
      </c>
      <c r="H3749" s="1" t="s">
        <v>15</v>
      </c>
      <c r="I3749" s="1" t="s">
        <v>24822</v>
      </c>
    </row>
    <row r="3750" spans="1:9" x14ac:dyDescent="0.4">
      <c r="A3750" s="1" t="s">
        <v>24823</v>
      </c>
      <c r="B3750" s="1" t="s">
        <v>24824</v>
      </c>
      <c r="C3750" s="1" t="s">
        <v>24825</v>
      </c>
      <c r="D3750" s="1" t="s">
        <v>24826</v>
      </c>
      <c r="E3750" s="1" t="s">
        <v>24827</v>
      </c>
      <c r="F3750" s="1" t="s">
        <v>24828</v>
      </c>
      <c r="G3750" s="1" t="s">
        <v>24829</v>
      </c>
      <c r="H3750" s="1" t="s">
        <v>15</v>
      </c>
      <c r="I3750" s="1" t="s">
        <v>24830</v>
      </c>
    </row>
    <row r="3751" spans="1:9" x14ac:dyDescent="0.4">
      <c r="A3751" s="1" t="s">
        <v>24831</v>
      </c>
      <c r="B3751" s="1" t="s">
        <v>24832</v>
      </c>
      <c r="C3751" s="1" t="s">
        <v>24833</v>
      </c>
      <c r="D3751" s="1" t="s">
        <v>24834</v>
      </c>
      <c r="E3751" s="1" t="s">
        <v>24835</v>
      </c>
      <c r="F3751" s="1" t="s">
        <v>24836</v>
      </c>
      <c r="G3751" s="1" t="s">
        <v>24837</v>
      </c>
      <c r="H3751" s="1" t="s">
        <v>15</v>
      </c>
      <c r="I3751" s="1" t="s">
        <v>24838</v>
      </c>
    </row>
    <row r="3752" spans="1:9" x14ac:dyDescent="0.4">
      <c r="A3752" s="1" t="s">
        <v>24831</v>
      </c>
      <c r="B3752" s="1" t="s">
        <v>24832</v>
      </c>
      <c r="C3752" s="1" t="s">
        <v>24833</v>
      </c>
      <c r="D3752" s="1" t="s">
        <v>24834</v>
      </c>
      <c r="E3752" s="1" t="s">
        <v>24835</v>
      </c>
      <c r="F3752" s="1" t="s">
        <v>24836</v>
      </c>
      <c r="G3752" s="1" t="s">
        <v>24839</v>
      </c>
      <c r="H3752" s="1" t="s">
        <v>15</v>
      </c>
      <c r="I3752" s="1" t="s">
        <v>24840</v>
      </c>
    </row>
    <row r="3753" spans="1:9" x14ac:dyDescent="0.4">
      <c r="A3753" s="1" t="s">
        <v>24841</v>
      </c>
      <c r="B3753" s="1" t="s">
        <v>24842</v>
      </c>
      <c r="C3753" s="1" t="s">
        <v>24843</v>
      </c>
      <c r="D3753" s="1" t="s">
        <v>24844</v>
      </c>
      <c r="E3753" s="1" t="s">
        <v>24845</v>
      </c>
      <c r="F3753" s="1" t="s">
        <v>24846</v>
      </c>
      <c r="G3753" s="1" t="s">
        <v>24847</v>
      </c>
      <c r="H3753" s="1" t="s">
        <v>15</v>
      </c>
      <c r="I3753" s="1" t="s">
        <v>24848</v>
      </c>
    </row>
    <row r="3754" spans="1:9" x14ac:dyDescent="0.4">
      <c r="A3754" s="1" t="s">
        <v>24849</v>
      </c>
      <c r="B3754" s="1" t="s">
        <v>24850</v>
      </c>
      <c r="C3754" s="1" t="s">
        <v>24851</v>
      </c>
      <c r="D3754" s="1" t="s">
        <v>24852</v>
      </c>
      <c r="E3754" s="1" t="s">
        <v>24853</v>
      </c>
      <c r="F3754" s="1" t="s">
        <v>24854</v>
      </c>
      <c r="G3754" s="1" t="s">
        <v>24855</v>
      </c>
      <c r="H3754" s="1" t="s">
        <v>15</v>
      </c>
      <c r="I3754" s="1" t="s">
        <v>24854</v>
      </c>
    </row>
    <row r="3755" spans="1:9" x14ac:dyDescent="0.4">
      <c r="A3755" s="1" t="s">
        <v>24856</v>
      </c>
      <c r="B3755" s="1" t="s">
        <v>24857</v>
      </c>
      <c r="C3755" s="1" t="s">
        <v>24858</v>
      </c>
      <c r="D3755" s="1" t="s">
        <v>24859</v>
      </c>
      <c r="E3755" s="1" t="s">
        <v>24860</v>
      </c>
      <c r="F3755" s="1" t="s">
        <v>24861</v>
      </c>
      <c r="G3755" s="1" t="s">
        <v>24862</v>
      </c>
      <c r="H3755" s="1" t="s">
        <v>15</v>
      </c>
      <c r="I3755" s="1" t="s">
        <v>24863</v>
      </c>
    </row>
    <row r="3756" spans="1:9" x14ac:dyDescent="0.4">
      <c r="A3756" s="1" t="s">
        <v>24864</v>
      </c>
      <c r="B3756" s="1" t="s">
        <v>24865</v>
      </c>
      <c r="C3756" s="1" t="s">
        <v>24866</v>
      </c>
      <c r="D3756" s="1" t="s">
        <v>24867</v>
      </c>
      <c r="E3756" s="1" t="s">
        <v>24868</v>
      </c>
      <c r="F3756" s="1" t="s">
        <v>24869</v>
      </c>
      <c r="G3756" s="1" t="s">
        <v>24870</v>
      </c>
      <c r="H3756" s="1" t="s">
        <v>15</v>
      </c>
      <c r="I3756" s="1" t="s">
        <v>24869</v>
      </c>
    </row>
    <row r="3757" spans="1:9" x14ac:dyDescent="0.4">
      <c r="A3757" s="1" t="s">
        <v>24871</v>
      </c>
      <c r="B3757" s="1" t="s">
        <v>24872</v>
      </c>
      <c r="C3757" s="1" t="s">
        <v>24873</v>
      </c>
      <c r="D3757" s="1" t="s">
        <v>24874</v>
      </c>
      <c r="E3757" s="1" t="s">
        <v>24875</v>
      </c>
      <c r="F3757" s="1" t="s">
        <v>24876</v>
      </c>
      <c r="G3757" s="1" t="s">
        <v>24877</v>
      </c>
      <c r="H3757" s="1" t="s">
        <v>15</v>
      </c>
      <c r="I3757" s="1" t="s">
        <v>24876</v>
      </c>
    </row>
    <row r="3758" spans="1:9" x14ac:dyDescent="0.4">
      <c r="A3758" s="1" t="s">
        <v>24878</v>
      </c>
      <c r="B3758" s="1" t="s">
        <v>24879</v>
      </c>
      <c r="C3758" s="1" t="s">
        <v>24880</v>
      </c>
      <c r="D3758" s="1" t="s">
        <v>24881</v>
      </c>
      <c r="E3758" s="1" t="s">
        <v>24882</v>
      </c>
      <c r="F3758" s="1" t="s">
        <v>24883</v>
      </c>
      <c r="G3758" s="1" t="s">
        <v>24884</v>
      </c>
      <c r="H3758" s="1" t="s">
        <v>15</v>
      </c>
      <c r="I3758" s="1" t="s">
        <v>24883</v>
      </c>
    </row>
    <row r="3759" spans="1:9" x14ac:dyDescent="0.4">
      <c r="A3759" s="1" t="s">
        <v>24885</v>
      </c>
      <c r="B3759" s="1" t="s">
        <v>24886</v>
      </c>
      <c r="C3759" s="1" t="s">
        <v>24887</v>
      </c>
      <c r="D3759" s="1" t="s">
        <v>24888</v>
      </c>
      <c r="E3759" s="1" t="s">
        <v>24889</v>
      </c>
      <c r="F3759" s="1" t="s">
        <v>24887</v>
      </c>
      <c r="G3759" s="1" t="s">
        <v>24890</v>
      </c>
      <c r="H3759" s="1" t="s">
        <v>15</v>
      </c>
      <c r="I3759" s="1" t="s">
        <v>24887</v>
      </c>
    </row>
    <row r="3760" spans="1:9" x14ac:dyDescent="0.4">
      <c r="A3760" s="1" t="s">
        <v>24891</v>
      </c>
      <c r="B3760" s="1" t="s">
        <v>24892</v>
      </c>
      <c r="C3760" s="1" t="s">
        <v>24893</v>
      </c>
      <c r="D3760" s="1" t="s">
        <v>24894</v>
      </c>
      <c r="E3760" s="1" t="s">
        <v>24895</v>
      </c>
      <c r="F3760" s="1" t="s">
        <v>24893</v>
      </c>
      <c r="G3760" s="1" t="s">
        <v>24896</v>
      </c>
      <c r="H3760" s="1" t="s">
        <v>15</v>
      </c>
      <c r="I3760" s="1" t="s">
        <v>24893</v>
      </c>
    </row>
    <row r="3761" spans="1:9" x14ac:dyDescent="0.4">
      <c r="A3761" s="1" t="s">
        <v>24897</v>
      </c>
      <c r="B3761" s="1" t="s">
        <v>24898</v>
      </c>
      <c r="C3761" s="1" t="s">
        <v>24899</v>
      </c>
      <c r="D3761" s="1" t="s">
        <v>24900</v>
      </c>
      <c r="E3761" s="1" t="s">
        <v>24901</v>
      </c>
      <c r="F3761" s="1" t="s">
        <v>24899</v>
      </c>
      <c r="G3761" s="1" t="s">
        <v>24902</v>
      </c>
      <c r="H3761" s="1" t="s">
        <v>15</v>
      </c>
      <c r="I3761" s="1" t="s">
        <v>24899</v>
      </c>
    </row>
    <row r="3762" spans="1:9" x14ac:dyDescent="0.4">
      <c r="A3762" s="1" t="s">
        <v>24903</v>
      </c>
      <c r="B3762" s="1" t="s">
        <v>24904</v>
      </c>
      <c r="C3762" s="1" t="s">
        <v>24905</v>
      </c>
      <c r="D3762" s="1" t="s">
        <v>24903</v>
      </c>
      <c r="E3762" s="1" t="s">
        <v>24904</v>
      </c>
      <c r="F3762" s="1" t="s">
        <v>24905</v>
      </c>
      <c r="G3762" s="1" t="s">
        <v>24906</v>
      </c>
      <c r="H3762" s="1" t="s">
        <v>15</v>
      </c>
      <c r="I3762" s="1" t="s">
        <v>24905</v>
      </c>
    </row>
    <row r="3763" spans="1:9" x14ac:dyDescent="0.4">
      <c r="A3763" s="1" t="s">
        <v>24907</v>
      </c>
      <c r="B3763" s="1" t="s">
        <v>24908</v>
      </c>
      <c r="C3763" s="1" t="s">
        <v>24909</v>
      </c>
      <c r="D3763" s="1" t="s">
        <v>24910</v>
      </c>
      <c r="E3763" s="1" t="s">
        <v>24911</v>
      </c>
      <c r="F3763" s="1" t="s">
        <v>24912</v>
      </c>
      <c r="G3763" s="1" t="s">
        <v>24913</v>
      </c>
      <c r="H3763" s="1" t="s">
        <v>15</v>
      </c>
      <c r="I3763" s="1" t="s">
        <v>24912</v>
      </c>
    </row>
    <row r="3764" spans="1:9" x14ac:dyDescent="0.4">
      <c r="A3764" s="1" t="s">
        <v>24914</v>
      </c>
      <c r="B3764" s="1" t="s">
        <v>24915</v>
      </c>
      <c r="C3764" s="1" t="s">
        <v>24916</v>
      </c>
      <c r="D3764" s="1" t="s">
        <v>24917</v>
      </c>
      <c r="E3764" s="1" t="s">
        <v>24918</v>
      </c>
      <c r="F3764" s="1" t="s">
        <v>24919</v>
      </c>
      <c r="G3764" s="1" t="s">
        <v>24920</v>
      </c>
      <c r="H3764" s="1" t="s">
        <v>15</v>
      </c>
      <c r="I3764" s="1" t="s">
        <v>24919</v>
      </c>
    </row>
    <row r="3765" spans="1:9" x14ac:dyDescent="0.4">
      <c r="A3765" s="1" t="s">
        <v>24921</v>
      </c>
      <c r="B3765" s="1" t="s">
        <v>24922</v>
      </c>
      <c r="C3765" s="1" t="s">
        <v>24923</v>
      </c>
      <c r="D3765" s="1" t="s">
        <v>24924</v>
      </c>
      <c r="E3765" s="1" t="s">
        <v>24925</v>
      </c>
      <c r="F3765" s="1" t="s">
        <v>24926</v>
      </c>
      <c r="G3765" s="1" t="s">
        <v>24927</v>
      </c>
      <c r="H3765" s="1" t="s">
        <v>15</v>
      </c>
      <c r="I3765" s="1" t="s">
        <v>24926</v>
      </c>
    </row>
    <row r="3766" spans="1:9" x14ac:dyDescent="0.4">
      <c r="A3766" s="1" t="s">
        <v>24928</v>
      </c>
      <c r="B3766" s="1" t="s">
        <v>24929</v>
      </c>
      <c r="C3766" s="1" t="s">
        <v>24930</v>
      </c>
      <c r="D3766" s="1" t="s">
        <v>24924</v>
      </c>
      <c r="E3766" s="1" t="s">
        <v>24925</v>
      </c>
      <c r="F3766" s="1" t="s">
        <v>24926</v>
      </c>
      <c r="G3766" s="1" t="s">
        <v>24927</v>
      </c>
      <c r="H3766" s="1" t="s">
        <v>15</v>
      </c>
      <c r="I3766" s="1" t="s">
        <v>24926</v>
      </c>
    </row>
    <row r="3767" spans="1:9" x14ac:dyDescent="0.4">
      <c r="A3767" s="1" t="s">
        <v>24931</v>
      </c>
      <c r="B3767" s="1" t="s">
        <v>24932</v>
      </c>
      <c r="C3767" s="1" t="s">
        <v>24933</v>
      </c>
      <c r="D3767" s="1" t="s">
        <v>24934</v>
      </c>
      <c r="E3767" s="1" t="s">
        <v>24935</v>
      </c>
      <c r="F3767" s="1" t="s">
        <v>24933</v>
      </c>
      <c r="G3767" s="1" t="s">
        <v>24936</v>
      </c>
      <c r="H3767" s="1" t="s">
        <v>15</v>
      </c>
      <c r="I3767" s="1" t="s">
        <v>24937</v>
      </c>
    </row>
    <row r="3768" spans="1:9" x14ac:dyDescent="0.4">
      <c r="A3768" s="1" t="s">
        <v>24938</v>
      </c>
      <c r="B3768" s="1" t="s">
        <v>24939</v>
      </c>
      <c r="C3768" s="1" t="s">
        <v>24940</v>
      </c>
      <c r="D3768" s="1" t="s">
        <v>24941</v>
      </c>
      <c r="E3768" s="1" t="s">
        <v>24942</v>
      </c>
      <c r="F3768" s="1" t="s">
        <v>24940</v>
      </c>
      <c r="G3768" s="1" t="s">
        <v>24943</v>
      </c>
      <c r="H3768" s="1" t="s">
        <v>15</v>
      </c>
      <c r="I3768" s="1" t="s">
        <v>24944</v>
      </c>
    </row>
    <row r="3769" spans="1:9" x14ac:dyDescent="0.4">
      <c r="A3769" s="1" t="s">
        <v>24945</v>
      </c>
      <c r="B3769" s="1" t="s">
        <v>24946</v>
      </c>
      <c r="C3769" s="1" t="s">
        <v>24947</v>
      </c>
      <c r="D3769" s="1" t="s">
        <v>24948</v>
      </c>
      <c r="E3769" s="1" t="s">
        <v>24949</v>
      </c>
      <c r="F3769" s="1" t="s">
        <v>24950</v>
      </c>
      <c r="G3769" s="1" t="s">
        <v>24951</v>
      </c>
      <c r="H3769" s="1" t="s">
        <v>15</v>
      </c>
      <c r="I3769" s="1" t="s">
        <v>24950</v>
      </c>
    </row>
    <row r="3770" spans="1:9" x14ac:dyDescent="0.4">
      <c r="A3770" s="1" t="s">
        <v>24952</v>
      </c>
      <c r="B3770" s="1" t="s">
        <v>24953</v>
      </c>
      <c r="C3770" s="1" t="s">
        <v>24954</v>
      </c>
      <c r="D3770" s="1" t="s">
        <v>24955</v>
      </c>
      <c r="E3770" s="1" t="s">
        <v>24956</v>
      </c>
      <c r="F3770" s="1" t="s">
        <v>24957</v>
      </c>
      <c r="G3770" s="1" t="s">
        <v>24958</v>
      </c>
      <c r="H3770" s="1" t="s">
        <v>15</v>
      </c>
      <c r="I3770" s="1" t="s">
        <v>24957</v>
      </c>
    </row>
    <row r="3771" spans="1:9" x14ac:dyDescent="0.4">
      <c r="A3771" s="1" t="s">
        <v>24959</v>
      </c>
      <c r="B3771" s="1" t="s">
        <v>24960</v>
      </c>
      <c r="C3771" s="1" t="s">
        <v>24961</v>
      </c>
      <c r="D3771" s="1" t="s">
        <v>24962</v>
      </c>
      <c r="E3771" s="1" t="s">
        <v>24963</v>
      </c>
      <c r="F3771" s="1" t="s">
        <v>24964</v>
      </c>
      <c r="G3771" s="1" t="s">
        <v>24965</v>
      </c>
      <c r="H3771" s="1" t="s">
        <v>15</v>
      </c>
      <c r="I3771" s="1" t="s">
        <v>24964</v>
      </c>
    </row>
    <row r="3772" spans="1:9" x14ac:dyDescent="0.4">
      <c r="A3772" s="1" t="s">
        <v>24966</v>
      </c>
      <c r="B3772" s="1" t="s">
        <v>24967</v>
      </c>
      <c r="C3772" s="1" t="s">
        <v>24968</v>
      </c>
      <c r="D3772" s="1" t="s">
        <v>24969</v>
      </c>
      <c r="E3772" s="1" t="s">
        <v>24970</v>
      </c>
      <c r="F3772" s="1" t="s">
        <v>24968</v>
      </c>
      <c r="G3772" s="1" t="s">
        <v>24971</v>
      </c>
      <c r="H3772" s="1" t="s">
        <v>15</v>
      </c>
      <c r="I3772" s="1" t="s">
        <v>24968</v>
      </c>
    </row>
    <row r="3773" spans="1:9" x14ac:dyDescent="0.4">
      <c r="A3773" s="1" t="s">
        <v>24972</v>
      </c>
      <c r="B3773" s="1" t="s">
        <v>24973</v>
      </c>
      <c r="C3773" s="1" t="s">
        <v>24974</v>
      </c>
      <c r="D3773" s="1" t="s">
        <v>24975</v>
      </c>
      <c r="E3773" s="1" t="s">
        <v>24976</v>
      </c>
      <c r="F3773" s="1" t="s">
        <v>24977</v>
      </c>
      <c r="G3773" s="1" t="s">
        <v>24978</v>
      </c>
      <c r="H3773" s="1" t="s">
        <v>15</v>
      </c>
      <c r="I3773" s="1" t="s">
        <v>24977</v>
      </c>
    </row>
    <row r="3774" spans="1:9" x14ac:dyDescent="0.4">
      <c r="A3774" s="1" t="s">
        <v>24979</v>
      </c>
      <c r="B3774" s="1" t="s">
        <v>24980</v>
      </c>
      <c r="C3774" s="1" t="s">
        <v>24981</v>
      </c>
      <c r="D3774" s="1" t="s">
        <v>24982</v>
      </c>
      <c r="E3774" s="1" t="s">
        <v>24983</v>
      </c>
      <c r="F3774" s="1" t="s">
        <v>24984</v>
      </c>
      <c r="G3774" s="1" t="s">
        <v>24985</v>
      </c>
      <c r="H3774" s="1" t="s">
        <v>15</v>
      </c>
      <c r="I3774" s="1" t="s">
        <v>24984</v>
      </c>
    </row>
    <row r="3775" spans="1:9" x14ac:dyDescent="0.4">
      <c r="A3775" s="1" t="s">
        <v>24986</v>
      </c>
      <c r="B3775" s="1" t="s">
        <v>24987</v>
      </c>
      <c r="C3775" s="1" t="s">
        <v>24988</v>
      </c>
      <c r="D3775" s="1" t="s">
        <v>24989</v>
      </c>
      <c r="E3775" s="1" t="s">
        <v>24990</v>
      </c>
      <c r="F3775" s="1" t="s">
        <v>24991</v>
      </c>
      <c r="G3775" s="1" t="s">
        <v>24992</v>
      </c>
      <c r="H3775" s="1" t="s">
        <v>15</v>
      </c>
      <c r="I3775" s="1" t="s">
        <v>24993</v>
      </c>
    </row>
    <row r="3776" spans="1:9" x14ac:dyDescent="0.4">
      <c r="A3776" s="1" t="s">
        <v>24994</v>
      </c>
      <c r="B3776" s="1" t="s">
        <v>24995</v>
      </c>
      <c r="C3776" s="1" t="s">
        <v>24996</v>
      </c>
      <c r="D3776" s="1" t="s">
        <v>24997</v>
      </c>
      <c r="E3776" s="1" t="s">
        <v>24998</v>
      </c>
      <c r="F3776" s="1" t="s">
        <v>24999</v>
      </c>
      <c r="G3776" s="1" t="s">
        <v>25000</v>
      </c>
      <c r="H3776" s="1" t="s">
        <v>15</v>
      </c>
      <c r="I3776" s="1" t="s">
        <v>25001</v>
      </c>
    </row>
    <row r="3777" spans="1:9" x14ac:dyDescent="0.4">
      <c r="A3777" s="1" t="s">
        <v>24994</v>
      </c>
      <c r="B3777" s="1" t="s">
        <v>24995</v>
      </c>
      <c r="C3777" s="1" t="s">
        <v>24996</v>
      </c>
      <c r="D3777" s="1" t="s">
        <v>24997</v>
      </c>
      <c r="E3777" s="1" t="s">
        <v>24998</v>
      </c>
      <c r="F3777" s="1" t="s">
        <v>24999</v>
      </c>
      <c r="G3777" s="1" t="s">
        <v>25002</v>
      </c>
      <c r="H3777" s="1" t="s">
        <v>15</v>
      </c>
      <c r="I3777" s="1" t="s">
        <v>25003</v>
      </c>
    </row>
    <row r="3778" spans="1:9" x14ac:dyDescent="0.4">
      <c r="A3778" s="1" t="s">
        <v>25004</v>
      </c>
      <c r="B3778" s="1" t="s">
        <v>25005</v>
      </c>
      <c r="C3778" s="1" t="s">
        <v>24999</v>
      </c>
      <c r="D3778" s="1" t="s">
        <v>24997</v>
      </c>
      <c r="E3778" s="1" t="s">
        <v>24998</v>
      </c>
      <c r="F3778" s="1" t="s">
        <v>24999</v>
      </c>
      <c r="G3778" s="1" t="s">
        <v>25002</v>
      </c>
      <c r="H3778" s="1" t="s">
        <v>15</v>
      </c>
      <c r="I3778" s="1" t="s">
        <v>25003</v>
      </c>
    </row>
    <row r="3779" spans="1:9" x14ac:dyDescent="0.4">
      <c r="A3779" s="1" t="s">
        <v>25004</v>
      </c>
      <c r="B3779" s="1" t="s">
        <v>25005</v>
      </c>
      <c r="C3779" s="1" t="s">
        <v>24999</v>
      </c>
      <c r="D3779" s="1" t="s">
        <v>24997</v>
      </c>
      <c r="E3779" s="1" t="s">
        <v>24998</v>
      </c>
      <c r="F3779" s="1" t="s">
        <v>24999</v>
      </c>
      <c r="G3779" s="1" t="s">
        <v>25000</v>
      </c>
      <c r="H3779" s="1" t="s">
        <v>15</v>
      </c>
      <c r="I3779" s="1" t="s">
        <v>25001</v>
      </c>
    </row>
    <row r="3780" spans="1:9" x14ac:dyDescent="0.4">
      <c r="A3780" s="1" t="s">
        <v>25006</v>
      </c>
      <c r="B3780" s="1" t="s">
        <v>25007</v>
      </c>
      <c r="C3780" s="1" t="s">
        <v>25008</v>
      </c>
      <c r="D3780" s="1" t="s">
        <v>25009</v>
      </c>
      <c r="E3780" s="1" t="s">
        <v>25010</v>
      </c>
      <c r="F3780" s="1" t="s">
        <v>25008</v>
      </c>
      <c r="G3780" s="1" t="s">
        <v>25011</v>
      </c>
      <c r="H3780" s="1" t="s">
        <v>15</v>
      </c>
      <c r="I3780" s="1" t="s">
        <v>25008</v>
      </c>
    </row>
    <row r="3781" spans="1:9" x14ac:dyDescent="0.4">
      <c r="A3781" s="1" t="s">
        <v>25012</v>
      </c>
      <c r="B3781" s="1" t="s">
        <v>25013</v>
      </c>
      <c r="C3781" s="1" t="s">
        <v>25014</v>
      </c>
      <c r="D3781" s="1" t="s">
        <v>25015</v>
      </c>
      <c r="E3781" s="1" t="s">
        <v>25016</v>
      </c>
      <c r="F3781" s="1" t="s">
        <v>25017</v>
      </c>
      <c r="G3781" s="1" t="s">
        <v>25018</v>
      </c>
      <c r="H3781" s="1" t="s">
        <v>15</v>
      </c>
      <c r="I3781" s="1" t="s">
        <v>25017</v>
      </c>
    </row>
    <row r="3782" spans="1:9" x14ac:dyDescent="0.4">
      <c r="A3782" s="1" t="s">
        <v>25019</v>
      </c>
      <c r="B3782" s="1" t="s">
        <v>25020</v>
      </c>
      <c r="C3782" s="1" t="s">
        <v>25021</v>
      </c>
      <c r="D3782" s="1" t="s">
        <v>25022</v>
      </c>
      <c r="E3782" s="1" t="s">
        <v>25023</v>
      </c>
      <c r="F3782" s="1" t="s">
        <v>25024</v>
      </c>
      <c r="G3782" s="1" t="s">
        <v>25025</v>
      </c>
      <c r="H3782" s="1" t="s">
        <v>15</v>
      </c>
      <c r="I3782" s="1" t="s">
        <v>25024</v>
      </c>
    </row>
    <row r="3783" spans="1:9" x14ac:dyDescent="0.4">
      <c r="A3783" s="1" t="s">
        <v>25026</v>
      </c>
      <c r="B3783" s="1" t="s">
        <v>25027</v>
      </c>
      <c r="C3783" s="1" t="s">
        <v>25028</v>
      </c>
      <c r="D3783" s="1" t="s">
        <v>25029</v>
      </c>
      <c r="E3783" s="1" t="s">
        <v>25030</v>
      </c>
      <c r="F3783" s="1" t="s">
        <v>25031</v>
      </c>
      <c r="G3783" s="1" t="s">
        <v>25032</v>
      </c>
      <c r="H3783" s="1" t="s">
        <v>15</v>
      </c>
      <c r="I3783" s="1" t="s">
        <v>25031</v>
      </c>
    </row>
    <row r="3784" spans="1:9" x14ac:dyDescent="0.4">
      <c r="A3784" s="1" t="s">
        <v>25033</v>
      </c>
      <c r="B3784" s="1" t="s">
        <v>25034</v>
      </c>
      <c r="C3784" s="1" t="s">
        <v>25035</v>
      </c>
      <c r="D3784" s="1" t="s">
        <v>22099</v>
      </c>
      <c r="E3784" s="1" t="s">
        <v>22100</v>
      </c>
      <c r="F3784" s="1" t="s">
        <v>22101</v>
      </c>
      <c r="G3784" s="1" t="s">
        <v>22103</v>
      </c>
      <c r="H3784" s="1" t="s">
        <v>15</v>
      </c>
      <c r="I3784" s="1" t="s">
        <v>22098</v>
      </c>
    </row>
    <row r="3785" spans="1:9" x14ac:dyDescent="0.4">
      <c r="A3785" s="1" t="s">
        <v>25033</v>
      </c>
      <c r="B3785" s="1" t="s">
        <v>25034</v>
      </c>
      <c r="C3785" s="1" t="s">
        <v>25035</v>
      </c>
      <c r="D3785" s="1" t="s">
        <v>22099</v>
      </c>
      <c r="E3785" s="1" t="s">
        <v>22100</v>
      </c>
      <c r="F3785" s="1" t="s">
        <v>22101</v>
      </c>
      <c r="G3785" s="1" t="s">
        <v>22102</v>
      </c>
      <c r="H3785" s="1" t="s">
        <v>15</v>
      </c>
      <c r="I3785" s="1" t="s">
        <v>22101</v>
      </c>
    </row>
    <row r="3786" spans="1:9" x14ac:dyDescent="0.4">
      <c r="A3786" s="1" t="s">
        <v>25036</v>
      </c>
      <c r="B3786" s="1" t="s">
        <v>25037</v>
      </c>
      <c r="C3786" s="1" t="s">
        <v>25038</v>
      </c>
      <c r="D3786" s="1" t="s">
        <v>25039</v>
      </c>
      <c r="E3786" s="1" t="s">
        <v>25040</v>
      </c>
      <c r="F3786" s="1" t="s">
        <v>25041</v>
      </c>
      <c r="G3786" s="1" t="s">
        <v>25042</v>
      </c>
      <c r="H3786" s="1" t="s">
        <v>15</v>
      </c>
      <c r="I3786" s="1" t="s">
        <v>25043</v>
      </c>
    </row>
    <row r="3787" spans="1:9" x14ac:dyDescent="0.4">
      <c r="A3787" s="1" t="s">
        <v>25044</v>
      </c>
      <c r="B3787" s="1" t="s">
        <v>25045</v>
      </c>
      <c r="C3787" s="1" t="s">
        <v>25046</v>
      </c>
      <c r="D3787" s="1" t="s">
        <v>25047</v>
      </c>
      <c r="E3787" s="1" t="s">
        <v>25048</v>
      </c>
      <c r="F3787" s="1" t="s">
        <v>25049</v>
      </c>
      <c r="G3787" s="1" t="s">
        <v>25050</v>
      </c>
      <c r="H3787" s="1" t="s">
        <v>15</v>
      </c>
      <c r="I3787" s="1" t="s">
        <v>25049</v>
      </c>
    </row>
    <row r="3788" spans="1:9" x14ac:dyDescent="0.4">
      <c r="A3788" s="1" t="s">
        <v>25051</v>
      </c>
      <c r="B3788" s="1" t="s">
        <v>25052</v>
      </c>
      <c r="C3788" s="1" t="s">
        <v>25053</v>
      </c>
      <c r="D3788" s="1" t="s">
        <v>25054</v>
      </c>
      <c r="E3788" s="1" t="s">
        <v>25055</v>
      </c>
      <c r="F3788" s="1" t="s">
        <v>25056</v>
      </c>
      <c r="G3788" s="1" t="s">
        <v>25057</v>
      </c>
      <c r="H3788" s="1" t="s">
        <v>15</v>
      </c>
      <c r="I3788" s="1" t="s">
        <v>25056</v>
      </c>
    </row>
    <row r="3789" spans="1:9" x14ac:dyDescent="0.4">
      <c r="A3789" s="1" t="s">
        <v>25058</v>
      </c>
      <c r="B3789" s="1" t="s">
        <v>25059</v>
      </c>
      <c r="C3789" s="1" t="s">
        <v>25060</v>
      </c>
      <c r="D3789" s="1" t="s">
        <v>25061</v>
      </c>
      <c r="E3789" s="1" t="s">
        <v>25062</v>
      </c>
      <c r="F3789" s="1" t="s">
        <v>25063</v>
      </c>
      <c r="G3789" s="1" t="s">
        <v>25064</v>
      </c>
      <c r="H3789" s="1" t="s">
        <v>15</v>
      </c>
      <c r="I3789" s="1" t="s">
        <v>25065</v>
      </c>
    </row>
    <row r="3790" spans="1:9" x14ac:dyDescent="0.4">
      <c r="A3790" s="1" t="s">
        <v>25066</v>
      </c>
      <c r="B3790" s="1" t="s">
        <v>25067</v>
      </c>
      <c r="C3790" s="1" t="s">
        <v>25068</v>
      </c>
      <c r="D3790" s="1" t="s">
        <v>25069</v>
      </c>
      <c r="E3790" s="1" t="s">
        <v>25070</v>
      </c>
      <c r="F3790" s="1" t="s">
        <v>25071</v>
      </c>
      <c r="G3790" s="1" t="s">
        <v>25072</v>
      </c>
      <c r="H3790" s="1" t="s">
        <v>15</v>
      </c>
      <c r="I3790" s="1" t="s">
        <v>25073</v>
      </c>
    </row>
    <row r="3791" spans="1:9" x14ac:dyDescent="0.4">
      <c r="A3791" s="1" t="s">
        <v>25074</v>
      </c>
      <c r="B3791" s="1" t="s">
        <v>25075</v>
      </c>
      <c r="C3791" s="1" t="s">
        <v>25076</v>
      </c>
      <c r="D3791" s="1" t="s">
        <v>25077</v>
      </c>
      <c r="E3791" s="1" t="s">
        <v>25078</v>
      </c>
      <c r="F3791" s="1" t="s">
        <v>25079</v>
      </c>
      <c r="G3791" s="1" t="s">
        <v>25080</v>
      </c>
      <c r="H3791" s="1" t="s">
        <v>15</v>
      </c>
      <c r="I3791" s="1" t="s">
        <v>25079</v>
      </c>
    </row>
    <row r="3792" spans="1:9" x14ac:dyDescent="0.4">
      <c r="A3792" s="1" t="s">
        <v>25081</v>
      </c>
      <c r="B3792" s="1" t="s">
        <v>25082</v>
      </c>
      <c r="C3792" s="1" t="s">
        <v>25083</v>
      </c>
      <c r="D3792" s="1" t="s">
        <v>25084</v>
      </c>
      <c r="E3792" s="1" t="s">
        <v>25085</v>
      </c>
      <c r="F3792" s="1" t="s">
        <v>25086</v>
      </c>
      <c r="G3792" s="1" t="s">
        <v>25087</v>
      </c>
      <c r="H3792" s="1" t="s">
        <v>15</v>
      </c>
      <c r="I3792" s="1" t="s">
        <v>25088</v>
      </c>
    </row>
    <row r="3793" spans="1:9" x14ac:dyDescent="0.4">
      <c r="A3793" s="1" t="s">
        <v>25089</v>
      </c>
      <c r="B3793" s="1" t="s">
        <v>25090</v>
      </c>
      <c r="C3793" s="1" t="s">
        <v>25091</v>
      </c>
      <c r="D3793" s="1" t="s">
        <v>25092</v>
      </c>
      <c r="E3793" s="1" t="s">
        <v>25093</v>
      </c>
      <c r="F3793" s="1" t="s">
        <v>25094</v>
      </c>
      <c r="G3793" s="1" t="s">
        <v>25095</v>
      </c>
      <c r="H3793" s="1" t="s">
        <v>15</v>
      </c>
      <c r="I3793" s="1" t="s">
        <v>25096</v>
      </c>
    </row>
    <row r="3794" spans="1:9" x14ac:dyDescent="0.4">
      <c r="A3794" s="1" t="s">
        <v>25097</v>
      </c>
      <c r="B3794" s="1" t="s">
        <v>25098</v>
      </c>
      <c r="C3794" s="1" t="s">
        <v>25099</v>
      </c>
      <c r="D3794" s="1" t="s">
        <v>25100</v>
      </c>
      <c r="E3794" s="1" t="s">
        <v>25101</v>
      </c>
      <c r="F3794" s="1" t="s">
        <v>25102</v>
      </c>
      <c r="G3794" s="1" t="s">
        <v>25103</v>
      </c>
      <c r="H3794" s="1" t="s">
        <v>15</v>
      </c>
      <c r="I3794" s="1" t="s">
        <v>25104</v>
      </c>
    </row>
    <row r="3795" spans="1:9" x14ac:dyDescent="0.4">
      <c r="A3795" s="1" t="s">
        <v>25105</v>
      </c>
      <c r="B3795" s="1" t="s">
        <v>25106</v>
      </c>
      <c r="C3795" s="1" t="s">
        <v>25107</v>
      </c>
      <c r="D3795" s="1" t="s">
        <v>25108</v>
      </c>
      <c r="E3795" s="1" t="s">
        <v>25109</v>
      </c>
      <c r="F3795" s="1" t="s">
        <v>25110</v>
      </c>
      <c r="G3795" s="1" t="s">
        <v>25111</v>
      </c>
      <c r="H3795" s="1" t="s">
        <v>15</v>
      </c>
      <c r="I3795" s="1" t="s">
        <v>25112</v>
      </c>
    </row>
    <row r="3796" spans="1:9" x14ac:dyDescent="0.4">
      <c r="A3796" s="1" t="s">
        <v>25113</v>
      </c>
      <c r="B3796" s="1" t="s">
        <v>25114</v>
      </c>
      <c r="C3796" s="1" t="s">
        <v>25115</v>
      </c>
      <c r="D3796" s="1" t="s">
        <v>25116</v>
      </c>
      <c r="E3796" s="1" t="s">
        <v>25117</v>
      </c>
      <c r="F3796" s="1" t="s">
        <v>25118</v>
      </c>
      <c r="G3796" s="1" t="s">
        <v>25119</v>
      </c>
      <c r="H3796" s="1" t="s">
        <v>15</v>
      </c>
      <c r="I3796" s="1" t="s">
        <v>25120</v>
      </c>
    </row>
    <row r="3797" spans="1:9" x14ac:dyDescent="0.4">
      <c r="A3797" s="1" t="s">
        <v>25121</v>
      </c>
      <c r="B3797" s="1" t="s">
        <v>25122</v>
      </c>
      <c r="C3797" s="1" t="s">
        <v>25123</v>
      </c>
      <c r="D3797" s="1" t="s">
        <v>25124</v>
      </c>
      <c r="E3797" s="1" t="s">
        <v>25125</v>
      </c>
      <c r="F3797" s="1" t="s">
        <v>25126</v>
      </c>
      <c r="G3797" s="1" t="s">
        <v>25127</v>
      </c>
      <c r="H3797" s="1" t="s">
        <v>15</v>
      </c>
      <c r="I3797" s="1" t="s">
        <v>25128</v>
      </c>
    </row>
    <row r="3798" spans="1:9" x14ac:dyDescent="0.4">
      <c r="A3798" s="1" t="s">
        <v>25129</v>
      </c>
      <c r="B3798" s="1" t="s">
        <v>25130</v>
      </c>
      <c r="C3798" s="1" t="s">
        <v>25131</v>
      </c>
      <c r="D3798" s="1" t="s">
        <v>25132</v>
      </c>
      <c r="E3798" s="1" t="s">
        <v>25133</v>
      </c>
      <c r="F3798" s="1" t="s">
        <v>25131</v>
      </c>
      <c r="G3798" s="1" t="s">
        <v>25134</v>
      </c>
      <c r="H3798" s="1" t="s">
        <v>15</v>
      </c>
      <c r="I3798" s="1" t="s">
        <v>25131</v>
      </c>
    </row>
    <row r="3799" spans="1:9" x14ac:dyDescent="0.4">
      <c r="A3799" s="1" t="s">
        <v>25135</v>
      </c>
      <c r="B3799" s="1" t="s">
        <v>25136</v>
      </c>
      <c r="C3799" s="1" t="s">
        <v>25137</v>
      </c>
      <c r="D3799" s="1" t="s">
        <v>25138</v>
      </c>
      <c r="E3799" s="1" t="s">
        <v>25139</v>
      </c>
      <c r="F3799" s="1" t="s">
        <v>25140</v>
      </c>
      <c r="G3799" s="1" t="s">
        <v>25141</v>
      </c>
      <c r="H3799" s="1" t="s">
        <v>15</v>
      </c>
      <c r="I3799" s="1" t="s">
        <v>25142</v>
      </c>
    </row>
    <row r="3800" spans="1:9" x14ac:dyDescent="0.4">
      <c r="A3800" s="1" t="s">
        <v>25143</v>
      </c>
      <c r="B3800" s="1" t="s">
        <v>25144</v>
      </c>
      <c r="C3800" s="1" t="s">
        <v>25145</v>
      </c>
      <c r="D3800" s="1" t="s">
        <v>25146</v>
      </c>
      <c r="E3800" s="1" t="s">
        <v>25147</v>
      </c>
      <c r="F3800" s="1" t="s">
        <v>25148</v>
      </c>
      <c r="G3800" s="1" t="s">
        <v>25149</v>
      </c>
      <c r="H3800" s="1" t="s">
        <v>15</v>
      </c>
      <c r="I3800" s="1" t="s">
        <v>25150</v>
      </c>
    </row>
    <row r="3801" spans="1:9" x14ac:dyDescent="0.4">
      <c r="A3801" s="1" t="s">
        <v>25151</v>
      </c>
      <c r="B3801" s="1" t="s">
        <v>25152</v>
      </c>
      <c r="C3801" s="1" t="s">
        <v>25153</v>
      </c>
      <c r="D3801" s="1" t="s">
        <v>25154</v>
      </c>
      <c r="E3801" s="1" t="s">
        <v>25155</v>
      </c>
      <c r="F3801" s="1" t="s">
        <v>25156</v>
      </c>
      <c r="G3801" s="1" t="s">
        <v>25157</v>
      </c>
      <c r="H3801" s="1" t="s">
        <v>15</v>
      </c>
      <c r="I3801" s="1" t="s">
        <v>25158</v>
      </c>
    </row>
    <row r="3802" spans="1:9" x14ac:dyDescent="0.4">
      <c r="A3802" s="1" t="s">
        <v>25159</v>
      </c>
      <c r="B3802" s="1" t="s">
        <v>25160</v>
      </c>
      <c r="C3802" s="1" t="s">
        <v>25161</v>
      </c>
      <c r="D3802" s="1" t="s">
        <v>25162</v>
      </c>
      <c r="E3802" s="1" t="s">
        <v>25163</v>
      </c>
      <c r="F3802" s="1" t="s">
        <v>25164</v>
      </c>
      <c r="G3802" s="1" t="s">
        <v>25165</v>
      </c>
      <c r="H3802" s="1" t="s">
        <v>15</v>
      </c>
      <c r="I3802" s="1" t="s">
        <v>25166</v>
      </c>
    </row>
    <row r="3803" spans="1:9" x14ac:dyDescent="0.4">
      <c r="A3803" s="1" t="s">
        <v>25167</v>
      </c>
      <c r="B3803" s="1" t="s">
        <v>25168</v>
      </c>
      <c r="C3803" s="1" t="s">
        <v>25169</v>
      </c>
      <c r="D3803" s="1" t="s">
        <v>25170</v>
      </c>
      <c r="E3803" s="1" t="s">
        <v>25171</v>
      </c>
      <c r="F3803" s="1" t="s">
        <v>25172</v>
      </c>
      <c r="G3803" s="1" t="s">
        <v>25173</v>
      </c>
      <c r="H3803" s="1" t="s">
        <v>15</v>
      </c>
      <c r="I3803" s="1" t="s">
        <v>25174</v>
      </c>
    </row>
    <row r="3804" spans="1:9" x14ac:dyDescent="0.4">
      <c r="A3804" s="1" t="s">
        <v>25175</v>
      </c>
      <c r="B3804" s="1" t="s">
        <v>25176</v>
      </c>
      <c r="C3804" s="1" t="s">
        <v>25177</v>
      </c>
      <c r="D3804" s="1" t="s">
        <v>25178</v>
      </c>
      <c r="E3804" s="1" t="s">
        <v>25179</v>
      </c>
      <c r="F3804" s="1" t="s">
        <v>25180</v>
      </c>
      <c r="G3804" s="1" t="s">
        <v>25181</v>
      </c>
      <c r="H3804" s="1" t="s">
        <v>15</v>
      </c>
      <c r="I3804" s="1" t="s">
        <v>25180</v>
      </c>
    </row>
    <row r="3805" spans="1:9" x14ac:dyDescent="0.4">
      <c r="A3805" s="1" t="s">
        <v>25182</v>
      </c>
      <c r="B3805" s="1" t="s">
        <v>25183</v>
      </c>
      <c r="C3805" s="1" t="s">
        <v>25184</v>
      </c>
      <c r="D3805" s="1" t="s">
        <v>25185</v>
      </c>
      <c r="E3805" s="1" t="s">
        <v>25186</v>
      </c>
      <c r="F3805" s="1" t="s">
        <v>25187</v>
      </c>
      <c r="G3805" s="1" t="s">
        <v>25188</v>
      </c>
      <c r="H3805" s="1" t="s">
        <v>15</v>
      </c>
      <c r="I3805" s="1" t="s">
        <v>25189</v>
      </c>
    </row>
    <row r="3806" spans="1:9" x14ac:dyDescent="0.4">
      <c r="A3806" s="1" t="s">
        <v>25190</v>
      </c>
      <c r="B3806" s="1" t="s">
        <v>25191</v>
      </c>
      <c r="C3806" s="1" t="s">
        <v>25192</v>
      </c>
      <c r="D3806" s="1" t="s">
        <v>25193</v>
      </c>
      <c r="E3806" s="1" t="s">
        <v>25194</v>
      </c>
      <c r="F3806" s="1" t="s">
        <v>25195</v>
      </c>
      <c r="G3806" s="1" t="s">
        <v>25196</v>
      </c>
      <c r="H3806" s="1" t="s">
        <v>15</v>
      </c>
      <c r="I3806" s="1" t="s">
        <v>25195</v>
      </c>
    </row>
    <row r="3807" spans="1:9" x14ac:dyDescent="0.4">
      <c r="A3807" s="1" t="s">
        <v>25197</v>
      </c>
      <c r="B3807" s="1" t="s">
        <v>25198</v>
      </c>
      <c r="C3807" s="1" t="s">
        <v>25199</v>
      </c>
      <c r="D3807" s="1" t="s">
        <v>25200</v>
      </c>
      <c r="E3807" s="1" t="s">
        <v>25201</v>
      </c>
      <c r="F3807" s="1" t="s">
        <v>25202</v>
      </c>
      <c r="G3807" s="1" t="s">
        <v>25203</v>
      </c>
      <c r="H3807" s="1" t="s">
        <v>15</v>
      </c>
      <c r="I3807" s="1" t="s">
        <v>25202</v>
      </c>
    </row>
    <row r="3808" spans="1:9" x14ac:dyDescent="0.4">
      <c r="A3808" s="1" t="s">
        <v>25204</v>
      </c>
      <c r="B3808" s="1" t="s">
        <v>25205</v>
      </c>
      <c r="C3808" s="1" t="s">
        <v>25206</v>
      </c>
      <c r="D3808" s="1" t="s">
        <v>25207</v>
      </c>
      <c r="E3808" s="1" t="s">
        <v>25208</v>
      </c>
      <c r="F3808" s="1" t="s">
        <v>25206</v>
      </c>
      <c r="G3808" s="1" t="s">
        <v>25209</v>
      </c>
      <c r="H3808" s="1" t="s">
        <v>15</v>
      </c>
      <c r="I3808" s="1" t="s">
        <v>25210</v>
      </c>
    </row>
    <row r="3809" spans="1:9" x14ac:dyDescent="0.4">
      <c r="A3809" s="1" t="s">
        <v>25211</v>
      </c>
      <c r="B3809" s="1" t="s">
        <v>25212</v>
      </c>
      <c r="C3809" s="1" t="s">
        <v>25213</v>
      </c>
      <c r="D3809" s="1" t="s">
        <v>25214</v>
      </c>
      <c r="E3809" s="1" t="s">
        <v>25215</v>
      </c>
      <c r="F3809" s="1" t="s">
        <v>25216</v>
      </c>
      <c r="G3809" s="1" t="s">
        <v>25217</v>
      </c>
      <c r="H3809" s="1" t="s">
        <v>15</v>
      </c>
      <c r="I3809" s="1" t="s">
        <v>25216</v>
      </c>
    </row>
    <row r="3810" spans="1:9" x14ac:dyDescent="0.4">
      <c r="A3810" s="1" t="s">
        <v>25218</v>
      </c>
      <c r="B3810" s="1" t="s">
        <v>25219</v>
      </c>
      <c r="C3810" s="1" t="s">
        <v>25220</v>
      </c>
      <c r="D3810" s="1" t="s">
        <v>25221</v>
      </c>
      <c r="E3810" s="1" t="s">
        <v>25222</v>
      </c>
      <c r="F3810" s="1" t="s">
        <v>25220</v>
      </c>
      <c r="G3810" s="1" t="s">
        <v>25223</v>
      </c>
      <c r="H3810" s="1" t="s">
        <v>15</v>
      </c>
      <c r="I3810" s="1" t="s">
        <v>25220</v>
      </c>
    </row>
    <row r="3811" spans="1:9" x14ac:dyDescent="0.4">
      <c r="A3811" s="1" t="s">
        <v>25224</v>
      </c>
      <c r="B3811" s="1" t="s">
        <v>25225</v>
      </c>
      <c r="C3811" s="1" t="s">
        <v>25226</v>
      </c>
      <c r="D3811" s="1" t="s">
        <v>25227</v>
      </c>
      <c r="E3811" s="1" t="s">
        <v>25228</v>
      </c>
      <c r="F3811" s="1" t="s">
        <v>25229</v>
      </c>
      <c r="G3811" s="1" t="s">
        <v>25230</v>
      </c>
      <c r="H3811" s="1" t="s">
        <v>15</v>
      </c>
      <c r="I3811" s="1" t="s">
        <v>25229</v>
      </c>
    </row>
    <row r="3812" spans="1:9" x14ac:dyDescent="0.4">
      <c r="A3812" s="1" t="s">
        <v>25231</v>
      </c>
      <c r="B3812" s="1" t="s">
        <v>25232</v>
      </c>
      <c r="C3812" s="1" t="s">
        <v>25233</v>
      </c>
      <c r="D3812" s="1" t="s">
        <v>25234</v>
      </c>
      <c r="E3812" s="1" t="s">
        <v>25235</v>
      </c>
      <c r="F3812" s="1" t="s">
        <v>25236</v>
      </c>
      <c r="G3812" s="1" t="s">
        <v>25237</v>
      </c>
      <c r="H3812" s="1" t="s">
        <v>15</v>
      </c>
      <c r="I3812" s="1" t="s">
        <v>25236</v>
      </c>
    </row>
    <row r="3813" spans="1:9" x14ac:dyDescent="0.4">
      <c r="A3813" s="1" t="s">
        <v>25238</v>
      </c>
      <c r="B3813" s="1" t="s">
        <v>25239</v>
      </c>
      <c r="C3813" s="1" t="s">
        <v>25240</v>
      </c>
      <c r="D3813" s="1" t="s">
        <v>25241</v>
      </c>
      <c r="E3813" s="1" t="s">
        <v>25242</v>
      </c>
      <c r="F3813" s="1" t="s">
        <v>25243</v>
      </c>
      <c r="G3813" s="1" t="s">
        <v>25244</v>
      </c>
      <c r="H3813" s="1" t="s">
        <v>15</v>
      </c>
      <c r="I3813" s="1" t="s">
        <v>25245</v>
      </c>
    </row>
    <row r="3814" spans="1:9" x14ac:dyDescent="0.4">
      <c r="A3814" s="1" t="s">
        <v>25246</v>
      </c>
      <c r="B3814" s="1" t="s">
        <v>25247</v>
      </c>
      <c r="C3814" s="1" t="s">
        <v>25248</v>
      </c>
      <c r="D3814" s="1" t="s">
        <v>25249</v>
      </c>
      <c r="E3814" s="1" t="s">
        <v>25250</v>
      </c>
      <c r="F3814" s="1" t="s">
        <v>25251</v>
      </c>
      <c r="G3814" s="1" t="s">
        <v>25252</v>
      </c>
      <c r="H3814" s="1" t="s">
        <v>15</v>
      </c>
      <c r="I3814" s="1" t="s">
        <v>25251</v>
      </c>
    </row>
    <row r="3815" spans="1:9" x14ac:dyDescent="0.4">
      <c r="A3815" s="1" t="s">
        <v>25253</v>
      </c>
      <c r="B3815" s="1" t="s">
        <v>25254</v>
      </c>
      <c r="C3815" s="1" t="s">
        <v>25255</v>
      </c>
      <c r="D3815" s="1" t="s">
        <v>25256</v>
      </c>
      <c r="E3815" s="1" t="s">
        <v>25257</v>
      </c>
      <c r="F3815" s="1" t="s">
        <v>25258</v>
      </c>
      <c r="G3815" s="1" t="s">
        <v>25259</v>
      </c>
      <c r="H3815" s="1" t="s">
        <v>15</v>
      </c>
      <c r="I3815" s="1" t="s">
        <v>25258</v>
      </c>
    </row>
    <row r="3816" spans="1:9" x14ac:dyDescent="0.4">
      <c r="A3816" s="1" t="s">
        <v>25260</v>
      </c>
      <c r="B3816" s="1" t="s">
        <v>25261</v>
      </c>
      <c r="C3816" s="1" t="s">
        <v>25262</v>
      </c>
      <c r="D3816" s="1" t="s">
        <v>25263</v>
      </c>
      <c r="E3816" s="1" t="s">
        <v>25264</v>
      </c>
      <c r="F3816" s="1" t="s">
        <v>25265</v>
      </c>
      <c r="G3816" s="1" t="s">
        <v>25266</v>
      </c>
      <c r="H3816" s="1" t="s">
        <v>15</v>
      </c>
      <c r="I3816" s="1" t="s">
        <v>25265</v>
      </c>
    </row>
    <row r="3817" spans="1:9" x14ac:dyDescent="0.4">
      <c r="A3817" s="1" t="s">
        <v>25267</v>
      </c>
      <c r="B3817" s="1" t="s">
        <v>25268</v>
      </c>
      <c r="C3817" s="1" t="s">
        <v>25269</v>
      </c>
      <c r="D3817" s="1" t="s">
        <v>25270</v>
      </c>
      <c r="E3817" s="1" t="s">
        <v>25271</v>
      </c>
      <c r="F3817" s="1" t="s">
        <v>25272</v>
      </c>
      <c r="G3817" s="1" t="s">
        <v>25273</v>
      </c>
      <c r="H3817" s="1" t="s">
        <v>15</v>
      </c>
      <c r="I3817" s="1" t="s">
        <v>25272</v>
      </c>
    </row>
    <row r="3818" spans="1:9" x14ac:dyDescent="0.4">
      <c r="A3818" s="1" t="s">
        <v>25274</v>
      </c>
      <c r="B3818" s="1" t="s">
        <v>25275</v>
      </c>
      <c r="C3818" s="1" t="s">
        <v>25276</v>
      </c>
      <c r="D3818" s="1" t="s">
        <v>25277</v>
      </c>
      <c r="E3818" s="1" t="s">
        <v>25278</v>
      </c>
      <c r="F3818" s="1" t="s">
        <v>25279</v>
      </c>
      <c r="G3818" s="1" t="s">
        <v>25280</v>
      </c>
      <c r="H3818" s="1" t="s">
        <v>15</v>
      </c>
      <c r="I3818" s="1" t="s">
        <v>25279</v>
      </c>
    </row>
    <row r="3819" spans="1:9" x14ac:dyDescent="0.4">
      <c r="A3819" s="1" t="s">
        <v>25281</v>
      </c>
      <c r="B3819" s="1" t="s">
        <v>25282</v>
      </c>
      <c r="C3819" s="1" t="s">
        <v>25283</v>
      </c>
      <c r="D3819" s="1" t="s">
        <v>25284</v>
      </c>
      <c r="E3819" s="1" t="s">
        <v>25285</v>
      </c>
      <c r="F3819" s="1" t="s">
        <v>25286</v>
      </c>
      <c r="G3819" s="1" t="s">
        <v>25287</v>
      </c>
      <c r="H3819" s="1" t="s">
        <v>15</v>
      </c>
      <c r="I3819" s="1" t="s">
        <v>25286</v>
      </c>
    </row>
    <row r="3820" spans="1:9" x14ac:dyDescent="0.4">
      <c r="A3820" s="1" t="s">
        <v>25288</v>
      </c>
      <c r="B3820" s="1" t="s">
        <v>25289</v>
      </c>
      <c r="C3820" s="1" t="s">
        <v>25290</v>
      </c>
      <c r="D3820" s="1" t="s">
        <v>25291</v>
      </c>
      <c r="E3820" s="1" t="s">
        <v>25292</v>
      </c>
      <c r="F3820" s="1" t="s">
        <v>25290</v>
      </c>
      <c r="G3820" s="1" t="s">
        <v>25293</v>
      </c>
      <c r="H3820" s="1" t="s">
        <v>15</v>
      </c>
      <c r="I3820" s="1" t="s">
        <v>25294</v>
      </c>
    </row>
    <row r="3821" spans="1:9" x14ac:dyDescent="0.4">
      <c r="A3821" s="1" t="s">
        <v>25295</v>
      </c>
      <c r="B3821" s="1" t="s">
        <v>25296</v>
      </c>
      <c r="C3821" s="1" t="s">
        <v>25297</v>
      </c>
      <c r="D3821" s="1" t="s">
        <v>25298</v>
      </c>
      <c r="E3821" s="1" t="s">
        <v>25299</v>
      </c>
      <c r="F3821" s="1" t="s">
        <v>25297</v>
      </c>
      <c r="G3821" s="1" t="s">
        <v>25300</v>
      </c>
      <c r="H3821" s="1" t="s">
        <v>15</v>
      </c>
      <c r="I3821" s="1" t="s">
        <v>25301</v>
      </c>
    </row>
    <row r="3822" spans="1:9" x14ac:dyDescent="0.4">
      <c r="A3822" s="1" t="s">
        <v>25302</v>
      </c>
      <c r="B3822" s="1" t="s">
        <v>25303</v>
      </c>
      <c r="C3822" s="1" t="s">
        <v>25304</v>
      </c>
      <c r="D3822" s="1" t="s">
        <v>25305</v>
      </c>
      <c r="E3822" s="1" t="s">
        <v>25306</v>
      </c>
      <c r="F3822" s="1" t="s">
        <v>25304</v>
      </c>
      <c r="G3822" s="1" t="s">
        <v>25307</v>
      </c>
      <c r="H3822" s="1" t="s">
        <v>15</v>
      </c>
      <c r="I3822" s="1" t="s">
        <v>25308</v>
      </c>
    </row>
    <row r="3823" spans="1:9" x14ac:dyDescent="0.4">
      <c r="A3823" s="1" t="s">
        <v>25309</v>
      </c>
      <c r="B3823" s="1" t="s">
        <v>25310</v>
      </c>
      <c r="C3823" s="1" t="s">
        <v>25311</v>
      </c>
      <c r="D3823" s="1" t="s">
        <v>25312</v>
      </c>
      <c r="E3823" s="1" t="s">
        <v>25313</v>
      </c>
      <c r="F3823" s="1" t="s">
        <v>25314</v>
      </c>
      <c r="G3823" s="1" t="s">
        <v>25315</v>
      </c>
      <c r="H3823" s="1" t="s">
        <v>15</v>
      </c>
      <c r="I3823" s="1" t="s">
        <v>25316</v>
      </c>
    </row>
    <row r="3824" spans="1:9" x14ac:dyDescent="0.4">
      <c r="A3824" s="1" t="s">
        <v>25317</v>
      </c>
      <c r="B3824" s="1" t="s">
        <v>25318</v>
      </c>
      <c r="C3824" s="1" t="s">
        <v>25319</v>
      </c>
      <c r="D3824" s="1" t="s">
        <v>25320</v>
      </c>
      <c r="E3824" s="1" t="s">
        <v>25321</v>
      </c>
      <c r="F3824" s="1" t="s">
        <v>25319</v>
      </c>
      <c r="G3824" s="1" t="s">
        <v>25322</v>
      </c>
      <c r="H3824" s="1" t="s">
        <v>15</v>
      </c>
      <c r="I3824" s="1" t="s">
        <v>25319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0B88B-47E9-46F8-A0CA-D92A296C4E5D}">
  <dimension ref="A1:N2935"/>
  <sheetViews>
    <sheetView tabSelected="1" workbookViewId="0">
      <selection activeCell="E19" sqref="E19"/>
    </sheetView>
  </sheetViews>
  <sheetFormatPr defaultRowHeight="15" x14ac:dyDescent="0.4"/>
  <cols>
    <col min="1" max="1" width="37.109375" style="1" customWidth="1"/>
    <col min="2" max="2" width="8.88671875" style="1"/>
    <col min="3" max="3" width="35.44140625" style="1" customWidth="1"/>
    <col min="4" max="4" width="35.21875" style="1" customWidth="1"/>
    <col min="5" max="5" width="26.88671875" style="1" customWidth="1"/>
    <col min="6" max="6" width="41.21875" style="1" customWidth="1"/>
    <col min="7" max="7" width="14.94140625" style="2" customWidth="1"/>
    <col min="8" max="11" width="8.88671875" style="1"/>
  </cols>
  <sheetData>
    <row r="1" spans="1:14" x14ac:dyDescent="0.4">
      <c r="A1" s="1" t="s">
        <v>25323</v>
      </c>
      <c r="B1" s="1" t="s">
        <v>1</v>
      </c>
      <c r="C1" s="1" t="s">
        <v>25324</v>
      </c>
      <c r="D1" s="1" t="s">
        <v>25325</v>
      </c>
      <c r="E1" s="1" t="s">
        <v>4</v>
      </c>
      <c r="F1" s="1" t="s">
        <v>25326</v>
      </c>
      <c r="G1" s="1" t="s">
        <v>25327</v>
      </c>
    </row>
    <row r="2" spans="1:14" s="1" customFormat="1" x14ac:dyDescent="0.4">
      <c r="A2" s="1" t="s">
        <v>6227</v>
      </c>
      <c r="B2" s="1" t="s">
        <v>6228</v>
      </c>
      <c r="C2" s="1" t="s">
        <v>6229</v>
      </c>
      <c r="D2" s="1" t="s">
        <v>6230</v>
      </c>
      <c r="E2" s="1" t="s">
        <v>6231</v>
      </c>
      <c r="F2" s="1" t="s">
        <v>6232</v>
      </c>
      <c r="G2" s="2">
        <f>VLOOKUP(D2,[1]!Usage[#Data],12,FALSE)</f>
        <v>278893220</v>
      </c>
      <c r="L2"/>
      <c r="M2"/>
      <c r="N2"/>
    </row>
    <row r="3" spans="1:14" s="1" customFormat="1" x14ac:dyDescent="0.4">
      <c r="A3" s="1" t="s">
        <v>21345</v>
      </c>
      <c r="B3" s="1" t="s">
        <v>21346</v>
      </c>
      <c r="C3" s="1" t="s">
        <v>21347</v>
      </c>
      <c r="D3" s="1" t="s">
        <v>21348</v>
      </c>
      <c r="E3" s="1" t="s">
        <v>21349</v>
      </c>
      <c r="F3" s="1" t="s">
        <v>21350</v>
      </c>
      <c r="G3" s="2">
        <f>VLOOKUP(D3,[1]!Usage[#Data],12,FALSE)</f>
        <v>263533050</v>
      </c>
      <c r="L3"/>
      <c r="M3"/>
      <c r="N3"/>
    </row>
    <row r="4" spans="1:14" s="1" customFormat="1" x14ac:dyDescent="0.4">
      <c r="A4" s="1" t="s">
        <v>20360</v>
      </c>
      <c r="B4" s="1" t="s">
        <v>20361</v>
      </c>
      <c r="C4" s="1" t="s">
        <v>20362</v>
      </c>
      <c r="D4" s="1" t="s">
        <v>20363</v>
      </c>
      <c r="E4" s="1" t="s">
        <v>20364</v>
      </c>
      <c r="F4" s="1" t="s">
        <v>20365</v>
      </c>
      <c r="G4" s="2">
        <f>VLOOKUP(D4,[1]!Usage[#Data],12,FALSE)</f>
        <v>263083990</v>
      </c>
      <c r="L4"/>
      <c r="M4"/>
      <c r="N4"/>
    </row>
    <row r="5" spans="1:14" s="1" customFormat="1" x14ac:dyDescent="0.4">
      <c r="A5" s="1" t="s">
        <v>8875</v>
      </c>
      <c r="B5" s="1" t="s">
        <v>8876</v>
      </c>
      <c r="C5" s="1" t="s">
        <v>8877</v>
      </c>
      <c r="D5" s="1" t="s">
        <v>8878</v>
      </c>
      <c r="E5" s="1" t="s">
        <v>8879</v>
      </c>
      <c r="F5" s="1" t="s">
        <v>8880</v>
      </c>
      <c r="G5" s="2">
        <f>VLOOKUP(D5,[1]!Usage[#Data],12,FALSE)</f>
        <v>250937900</v>
      </c>
      <c r="L5"/>
      <c r="M5"/>
      <c r="N5"/>
    </row>
    <row r="6" spans="1:14" s="1" customFormat="1" x14ac:dyDescent="0.4">
      <c r="A6" s="1" t="s">
        <v>12007</v>
      </c>
      <c r="B6" s="1" t="s">
        <v>12008</v>
      </c>
      <c r="C6" s="1" t="s">
        <v>12009</v>
      </c>
      <c r="D6" s="1" t="s">
        <v>8878</v>
      </c>
      <c r="E6" s="1" t="s">
        <v>8879</v>
      </c>
      <c r="F6" s="1" t="s">
        <v>8880</v>
      </c>
      <c r="G6" s="2">
        <f>VLOOKUP(D6,[1]!Usage[#Data],12,FALSE)</f>
        <v>250937900</v>
      </c>
      <c r="L6"/>
      <c r="M6"/>
      <c r="N6"/>
    </row>
    <row r="7" spans="1:14" s="1" customFormat="1" x14ac:dyDescent="0.4">
      <c r="A7" s="1" t="s">
        <v>22096</v>
      </c>
      <c r="B7" s="1" t="s">
        <v>22097</v>
      </c>
      <c r="C7" s="1" t="s">
        <v>22098</v>
      </c>
      <c r="D7" s="1" t="s">
        <v>22099</v>
      </c>
      <c r="E7" s="1" t="s">
        <v>22100</v>
      </c>
      <c r="F7" s="1" t="s">
        <v>22101</v>
      </c>
      <c r="G7" s="2">
        <f>VLOOKUP(D7,[1]!Usage[#Data],12,FALSE)</f>
        <v>249562990</v>
      </c>
      <c r="L7"/>
      <c r="M7"/>
      <c r="N7"/>
    </row>
    <row r="8" spans="1:14" s="1" customFormat="1" x14ac:dyDescent="0.4">
      <c r="A8" s="1" t="s">
        <v>25033</v>
      </c>
      <c r="B8" s="1" t="s">
        <v>25034</v>
      </c>
      <c r="C8" s="1" t="s">
        <v>25035</v>
      </c>
      <c r="D8" s="1" t="s">
        <v>22099</v>
      </c>
      <c r="E8" s="1" t="s">
        <v>22100</v>
      </c>
      <c r="F8" s="1" t="s">
        <v>22101</v>
      </c>
      <c r="G8" s="2">
        <f>VLOOKUP(D8,[1]!Usage[#Data],12,FALSE)</f>
        <v>249562990</v>
      </c>
      <c r="L8"/>
      <c r="M8"/>
      <c r="N8"/>
    </row>
    <row r="9" spans="1:14" s="1" customFormat="1" x14ac:dyDescent="0.4">
      <c r="A9" s="1" t="s">
        <v>16109</v>
      </c>
      <c r="B9" s="1" t="s">
        <v>16110</v>
      </c>
      <c r="C9" s="1" t="s">
        <v>16111</v>
      </c>
      <c r="D9" s="1" t="s">
        <v>16112</v>
      </c>
      <c r="E9" s="1" t="s">
        <v>16113</v>
      </c>
      <c r="F9" s="1" t="s">
        <v>16111</v>
      </c>
      <c r="G9" s="2">
        <f>VLOOKUP(D9,[1]!Usage[#Data],12,FALSE)</f>
        <v>248925740</v>
      </c>
      <c r="L9"/>
      <c r="M9"/>
      <c r="N9"/>
    </row>
    <row r="10" spans="1:14" s="1" customFormat="1" x14ac:dyDescent="0.4">
      <c r="A10" s="1" t="s">
        <v>7115</v>
      </c>
      <c r="B10" s="1" t="s">
        <v>7116</v>
      </c>
      <c r="C10" s="1" t="s">
        <v>7117</v>
      </c>
      <c r="D10" s="1" t="s">
        <v>7118</v>
      </c>
      <c r="E10" s="1" t="s">
        <v>7119</v>
      </c>
      <c r="F10" s="1" t="s">
        <v>7120</v>
      </c>
      <c r="G10" s="2">
        <f>VLOOKUP(D10,[1]!Usage[#Data],12,FALSE)</f>
        <v>247820840</v>
      </c>
      <c r="L10"/>
      <c r="M10"/>
      <c r="N10"/>
    </row>
    <row r="11" spans="1:14" s="1" customFormat="1" x14ac:dyDescent="0.4">
      <c r="A11" s="1" t="s">
        <v>12808</v>
      </c>
      <c r="B11" s="1" t="s">
        <v>12809</v>
      </c>
      <c r="C11" s="1" t="s">
        <v>12810</v>
      </c>
      <c r="D11" s="1" t="s">
        <v>12811</v>
      </c>
      <c r="E11" s="1" t="s">
        <v>12812</v>
      </c>
      <c r="F11" s="1" t="s">
        <v>12810</v>
      </c>
      <c r="G11" s="2">
        <f>VLOOKUP(D11,[1]!Usage[#Data],12,FALSE)</f>
        <v>246586470</v>
      </c>
      <c r="L11"/>
      <c r="M11"/>
      <c r="N11"/>
    </row>
    <row r="12" spans="1:14" s="1" customFormat="1" x14ac:dyDescent="0.4">
      <c r="A12" s="1" t="s">
        <v>10835</v>
      </c>
      <c r="B12" s="1" t="s">
        <v>10836</v>
      </c>
      <c r="C12" s="1" t="s">
        <v>10837</v>
      </c>
      <c r="D12" s="1" t="s">
        <v>10838</v>
      </c>
      <c r="E12" s="1" t="s">
        <v>10839</v>
      </c>
      <c r="F12" s="1" t="s">
        <v>10837</v>
      </c>
      <c r="G12" s="2">
        <f>VLOOKUP(D12,[1]!Usage[#Data],12,FALSE)</f>
        <v>245189470</v>
      </c>
      <c r="L12"/>
      <c r="M12"/>
      <c r="N12"/>
    </row>
    <row r="13" spans="1:14" s="1" customFormat="1" x14ac:dyDescent="0.4">
      <c r="A13" s="1" t="s">
        <v>12400</v>
      </c>
      <c r="B13" s="1" t="s">
        <v>12401</v>
      </c>
      <c r="C13" s="1" t="s">
        <v>12402</v>
      </c>
      <c r="D13" s="1" t="s">
        <v>12403</v>
      </c>
      <c r="E13" s="1" t="s">
        <v>12404</v>
      </c>
      <c r="F13" s="1" t="s">
        <v>12402</v>
      </c>
      <c r="G13" s="2">
        <f>VLOOKUP(D13,[1]!Usage[#Data],12,FALSE)</f>
        <v>244500510</v>
      </c>
      <c r="L13"/>
      <c r="M13"/>
      <c r="N13"/>
    </row>
    <row r="14" spans="1:14" s="1" customFormat="1" x14ac:dyDescent="0.4">
      <c r="A14" s="1" t="s">
        <v>7024</v>
      </c>
      <c r="B14" s="1" t="s">
        <v>7025</v>
      </c>
      <c r="C14" s="1" t="s">
        <v>7026</v>
      </c>
      <c r="D14" s="1" t="s">
        <v>7027</v>
      </c>
      <c r="E14" s="1" t="s">
        <v>7028</v>
      </c>
      <c r="F14" s="1" t="s">
        <v>7026</v>
      </c>
      <c r="G14" s="2">
        <f>VLOOKUP(D14,[1]!Usage[#Data],12,FALSE)</f>
        <v>244425820</v>
      </c>
      <c r="L14"/>
      <c r="M14"/>
      <c r="N14"/>
    </row>
    <row r="15" spans="1:14" s="1" customFormat="1" x14ac:dyDescent="0.4">
      <c r="A15" s="1" t="s">
        <v>8715</v>
      </c>
      <c r="B15" s="1" t="s">
        <v>8716</v>
      </c>
      <c r="C15" s="1" t="s">
        <v>8717</v>
      </c>
      <c r="D15" s="1" t="s">
        <v>8718</v>
      </c>
      <c r="E15" s="1" t="s">
        <v>8719</v>
      </c>
      <c r="F15" s="1" t="s">
        <v>8720</v>
      </c>
      <c r="G15" s="2">
        <f>VLOOKUP(D15,[1]!Usage[#Data],12,FALSE)</f>
        <v>244179200</v>
      </c>
      <c r="L15"/>
      <c r="M15"/>
      <c r="N15"/>
    </row>
    <row r="16" spans="1:14" s="1" customFormat="1" x14ac:dyDescent="0.4">
      <c r="A16" s="1" t="s">
        <v>13264</v>
      </c>
      <c r="B16" s="1" t="s">
        <v>13265</v>
      </c>
      <c r="C16" s="1" t="s">
        <v>13266</v>
      </c>
      <c r="D16" s="1" t="s">
        <v>8718</v>
      </c>
      <c r="E16" s="1" t="s">
        <v>8719</v>
      </c>
      <c r="F16" s="1" t="s">
        <v>8720</v>
      </c>
      <c r="G16" s="2">
        <f>VLOOKUP(D16,[1]!Usage[#Data],12,FALSE)</f>
        <v>244179200</v>
      </c>
      <c r="L16"/>
      <c r="M16"/>
      <c r="N16"/>
    </row>
    <row r="17" spans="1:14" s="1" customFormat="1" x14ac:dyDescent="0.4">
      <c r="A17" s="1" t="s">
        <v>17085</v>
      </c>
      <c r="B17" s="1" t="s">
        <v>17086</v>
      </c>
      <c r="C17" s="1" t="s">
        <v>17087</v>
      </c>
      <c r="D17" s="1" t="s">
        <v>17088</v>
      </c>
      <c r="E17" s="1" t="s">
        <v>17089</v>
      </c>
      <c r="F17" s="1" t="s">
        <v>17087</v>
      </c>
      <c r="G17" s="2">
        <f>VLOOKUP(D17,[1]!Usage[#Data],12,FALSE)</f>
        <v>243354530</v>
      </c>
      <c r="L17"/>
      <c r="M17"/>
      <c r="N17"/>
    </row>
    <row r="18" spans="1:14" s="1" customFormat="1" x14ac:dyDescent="0.4">
      <c r="A18" s="1" t="s">
        <v>11076</v>
      </c>
      <c r="B18" s="1" t="s">
        <v>11077</v>
      </c>
      <c r="C18" s="1" t="s">
        <v>11078</v>
      </c>
      <c r="D18" s="1" t="s">
        <v>11079</v>
      </c>
      <c r="E18" s="1" t="s">
        <v>11080</v>
      </c>
      <c r="F18" s="1" t="s">
        <v>11081</v>
      </c>
      <c r="G18" s="2">
        <f>VLOOKUP(D18,[1]!Usage[#Data],12,FALSE)</f>
        <v>240338960</v>
      </c>
      <c r="L18"/>
      <c r="M18"/>
      <c r="N18"/>
    </row>
    <row r="19" spans="1:14" s="1" customFormat="1" x14ac:dyDescent="0.4">
      <c r="A19" s="1" t="s">
        <v>1685</v>
      </c>
      <c r="B19" s="1" t="s">
        <v>1686</v>
      </c>
      <c r="C19" s="1" t="s">
        <v>1687</v>
      </c>
      <c r="D19" s="1" t="s">
        <v>1688</v>
      </c>
      <c r="E19" s="1" t="s">
        <v>1689</v>
      </c>
      <c r="F19" s="1" t="s">
        <v>1690</v>
      </c>
      <c r="G19" s="2">
        <f>VLOOKUP(D19,[1]!Usage[#Data],12,FALSE)</f>
        <v>235303610</v>
      </c>
      <c r="L19"/>
      <c r="M19"/>
      <c r="N19"/>
    </row>
    <row r="20" spans="1:14" s="1" customFormat="1" x14ac:dyDescent="0.4">
      <c r="A20" s="1" t="s">
        <v>3160</v>
      </c>
      <c r="B20" s="1" t="s">
        <v>3161</v>
      </c>
      <c r="C20" s="1" t="s">
        <v>3162</v>
      </c>
      <c r="D20" s="1" t="s">
        <v>3163</v>
      </c>
      <c r="E20" s="1" t="s">
        <v>3164</v>
      </c>
      <c r="F20" s="1" t="s">
        <v>3162</v>
      </c>
      <c r="G20" s="2">
        <f>VLOOKUP(D20,[1]!Usage[#Data],12,FALSE)</f>
        <v>232880730</v>
      </c>
      <c r="L20"/>
      <c r="M20"/>
      <c r="N20"/>
    </row>
    <row r="21" spans="1:14" s="1" customFormat="1" x14ac:dyDescent="0.4">
      <c r="A21" s="1" t="s">
        <v>5839</v>
      </c>
      <c r="B21" s="1" t="s">
        <v>5840</v>
      </c>
      <c r="C21" s="1" t="s">
        <v>5841</v>
      </c>
      <c r="D21" s="1" t="s">
        <v>5842</v>
      </c>
      <c r="E21" s="1" t="s">
        <v>5843</v>
      </c>
      <c r="F21" s="1" t="s">
        <v>5844</v>
      </c>
      <c r="G21" s="2">
        <f>VLOOKUP(D21,[1]!Usage[#Data],12,FALSE)</f>
        <v>225183460</v>
      </c>
      <c r="L21"/>
      <c r="M21"/>
      <c r="N21"/>
    </row>
    <row r="22" spans="1:14" s="1" customFormat="1" x14ac:dyDescent="0.4">
      <c r="A22" s="1" t="s">
        <v>20981</v>
      </c>
      <c r="B22" s="1" t="s">
        <v>20982</v>
      </c>
      <c r="C22" s="1" t="s">
        <v>20983</v>
      </c>
      <c r="D22" s="1" t="s">
        <v>20984</v>
      </c>
      <c r="E22" s="1" t="s">
        <v>20985</v>
      </c>
      <c r="F22" s="1" t="s">
        <v>20986</v>
      </c>
      <c r="G22" s="2">
        <f>VLOOKUP(D22,[1]!Usage[#Data],12,FALSE)</f>
        <v>218217200</v>
      </c>
      <c r="L22"/>
      <c r="M22"/>
      <c r="N22"/>
    </row>
    <row r="23" spans="1:14" s="1" customFormat="1" x14ac:dyDescent="0.4">
      <c r="A23" s="1" t="s">
        <v>18502</v>
      </c>
      <c r="B23" s="1" t="s">
        <v>18503</v>
      </c>
      <c r="C23" s="1" t="s">
        <v>18504</v>
      </c>
      <c r="D23" s="1" t="s">
        <v>18505</v>
      </c>
      <c r="E23" s="1" t="s">
        <v>18506</v>
      </c>
      <c r="F23" s="1" t="s">
        <v>18507</v>
      </c>
      <c r="G23" s="2">
        <f>VLOOKUP(D23,[1]!Usage[#Data],12,FALSE)</f>
        <v>206403780</v>
      </c>
      <c r="L23"/>
      <c r="M23"/>
      <c r="N23"/>
    </row>
    <row r="24" spans="1:14" s="1" customFormat="1" x14ac:dyDescent="0.4">
      <c r="A24" s="1" t="s">
        <v>1654</v>
      </c>
      <c r="B24" s="1" t="s">
        <v>1655</v>
      </c>
      <c r="C24" s="1" t="s">
        <v>1656</v>
      </c>
      <c r="D24" s="1" t="s">
        <v>1657</v>
      </c>
      <c r="E24" s="1" t="s">
        <v>1658</v>
      </c>
      <c r="F24" s="1" t="s">
        <v>1659</v>
      </c>
      <c r="G24" s="2">
        <f>VLOOKUP(D24,[1]!Usage[#Data],12,FALSE)</f>
        <v>199275500</v>
      </c>
      <c r="L24"/>
      <c r="M24"/>
      <c r="N24"/>
    </row>
    <row r="25" spans="1:14" s="1" customFormat="1" x14ac:dyDescent="0.4">
      <c r="A25" s="1" t="s">
        <v>9133</v>
      </c>
      <c r="B25" s="1" t="s">
        <v>9134</v>
      </c>
      <c r="C25" s="1" t="s">
        <v>9135</v>
      </c>
      <c r="D25" s="1" t="s">
        <v>9136</v>
      </c>
      <c r="E25" s="1" t="s">
        <v>9137</v>
      </c>
      <c r="F25" s="1" t="s">
        <v>9138</v>
      </c>
      <c r="G25" s="2">
        <f>VLOOKUP(D25,[1]!Usage[#Data],12,FALSE)</f>
        <v>182469880</v>
      </c>
      <c r="L25"/>
      <c r="M25"/>
      <c r="N25"/>
    </row>
    <row r="26" spans="1:14" s="1" customFormat="1" x14ac:dyDescent="0.4">
      <c r="A26" s="1" t="s">
        <v>11068</v>
      </c>
      <c r="B26" s="1" t="s">
        <v>11069</v>
      </c>
      <c r="C26" s="1" t="s">
        <v>11070</v>
      </c>
      <c r="D26" s="1" t="s">
        <v>11071</v>
      </c>
      <c r="E26" s="1" t="s">
        <v>11072</v>
      </c>
      <c r="F26" s="1" t="s">
        <v>11073</v>
      </c>
      <c r="G26" s="2">
        <f>VLOOKUP(D26,[1]!Usage[#Data],12,FALSE)</f>
        <v>171515840</v>
      </c>
      <c r="L26"/>
      <c r="M26"/>
      <c r="N26"/>
    </row>
    <row r="27" spans="1:14" s="1" customFormat="1" x14ac:dyDescent="0.4">
      <c r="A27" s="1" t="s">
        <v>22474</v>
      </c>
      <c r="B27" s="1" t="s">
        <v>22475</v>
      </c>
      <c r="C27" s="1" t="s">
        <v>22476</v>
      </c>
      <c r="D27" s="1" t="s">
        <v>22477</v>
      </c>
      <c r="E27" s="1" t="s">
        <v>22478</v>
      </c>
      <c r="F27" s="1" t="s">
        <v>22479</v>
      </c>
      <c r="G27" s="2">
        <f>VLOOKUP(D27,[1]!Usage[#Data],12,FALSE)</f>
        <v>169139800</v>
      </c>
      <c r="L27"/>
      <c r="M27"/>
      <c r="N27"/>
    </row>
    <row r="28" spans="1:14" s="1" customFormat="1" x14ac:dyDescent="0.4">
      <c r="A28" s="1" t="s">
        <v>18380</v>
      </c>
      <c r="B28" s="1" t="s">
        <v>18381</v>
      </c>
      <c r="C28" s="1" t="s">
        <v>18382</v>
      </c>
      <c r="D28" s="1" t="s">
        <v>18383</v>
      </c>
      <c r="E28" s="1" t="s">
        <v>18384</v>
      </c>
      <c r="F28" s="1" t="s">
        <v>18385</v>
      </c>
      <c r="G28" s="2">
        <f>VLOOKUP(D28,[1]!Usage[#Data],12,FALSE)</f>
        <v>152090240</v>
      </c>
      <c r="L28"/>
      <c r="M28"/>
      <c r="N28"/>
    </row>
    <row r="29" spans="1:14" s="1" customFormat="1" x14ac:dyDescent="0.4">
      <c r="A29" s="1" t="s">
        <v>20874</v>
      </c>
      <c r="B29" s="1" t="s">
        <v>20875</v>
      </c>
      <c r="C29" s="1" t="s">
        <v>20876</v>
      </c>
      <c r="D29" s="1" t="s">
        <v>20877</v>
      </c>
      <c r="E29" s="1" t="s">
        <v>20878</v>
      </c>
      <c r="F29" s="1" t="s">
        <v>20879</v>
      </c>
      <c r="G29" s="2">
        <f>VLOOKUP(D29,[1]!Usage[#Data],12,FALSE)</f>
        <v>148269160</v>
      </c>
      <c r="L29"/>
      <c r="M29"/>
      <c r="N29"/>
    </row>
    <row r="30" spans="1:14" s="1" customFormat="1" x14ac:dyDescent="0.4">
      <c r="A30" s="1" t="s">
        <v>20888</v>
      </c>
      <c r="B30" s="1" t="s">
        <v>20889</v>
      </c>
      <c r="C30" s="1" t="s">
        <v>20890</v>
      </c>
      <c r="D30" s="1" t="s">
        <v>20891</v>
      </c>
      <c r="E30" s="1" t="s">
        <v>20892</v>
      </c>
      <c r="F30" s="1" t="s">
        <v>20893</v>
      </c>
      <c r="G30" s="2">
        <f>VLOOKUP(D30,[1]!Usage[#Data],12,FALSE)</f>
        <v>142524800</v>
      </c>
      <c r="L30"/>
      <c r="M30"/>
      <c r="N30"/>
    </row>
    <row r="31" spans="1:14" s="1" customFormat="1" x14ac:dyDescent="0.4">
      <c r="A31" s="1" t="s">
        <v>17146</v>
      </c>
      <c r="B31" s="1" t="s">
        <v>17147</v>
      </c>
      <c r="C31" s="1" t="s">
        <v>17148</v>
      </c>
      <c r="D31" s="1" t="s">
        <v>17149</v>
      </c>
      <c r="E31" s="1" t="s">
        <v>17150</v>
      </c>
      <c r="F31" s="1" t="s">
        <v>17151</v>
      </c>
      <c r="G31" s="2">
        <f>VLOOKUP(D31,[1]!Usage[#Data],12,FALSE)</f>
        <v>137897820</v>
      </c>
      <c r="L31"/>
      <c r="M31"/>
      <c r="N31"/>
    </row>
    <row r="32" spans="1:14" s="1" customFormat="1" x14ac:dyDescent="0.4">
      <c r="A32" s="1" t="s">
        <v>18176</v>
      </c>
      <c r="B32" s="1" t="s">
        <v>18177</v>
      </c>
      <c r="C32" s="1" t="s">
        <v>18178</v>
      </c>
      <c r="D32" s="1" t="s">
        <v>18179</v>
      </c>
      <c r="E32" s="1" t="s">
        <v>18180</v>
      </c>
      <c r="F32" s="1" t="s">
        <v>18181</v>
      </c>
      <c r="G32" s="2">
        <f>VLOOKUP(D32,[1]!Usage[#Data],12,FALSE)</f>
        <v>137181050</v>
      </c>
      <c r="L32"/>
      <c r="M32"/>
      <c r="N32"/>
    </row>
    <row r="33" spans="1:14" s="1" customFormat="1" x14ac:dyDescent="0.4">
      <c r="A33" s="1" t="s">
        <v>10521</v>
      </c>
      <c r="B33" s="1" t="s">
        <v>10522</v>
      </c>
      <c r="C33" s="1" t="s">
        <v>10523</v>
      </c>
      <c r="D33" s="1" t="s">
        <v>10521</v>
      </c>
      <c r="E33" s="1" t="s">
        <v>10522</v>
      </c>
      <c r="F33" s="1" t="s">
        <v>10523</v>
      </c>
      <c r="G33" s="2">
        <f>VLOOKUP(D33,[1]!Usage[#Data],12,FALSE)</f>
        <v>116157480</v>
      </c>
      <c r="L33"/>
      <c r="M33"/>
      <c r="N33"/>
    </row>
    <row r="34" spans="1:14" s="1" customFormat="1" x14ac:dyDescent="0.4">
      <c r="A34" s="1" t="s">
        <v>11969</v>
      </c>
      <c r="B34" s="1" t="s">
        <v>11970</v>
      </c>
      <c r="C34" s="1" t="s">
        <v>11971</v>
      </c>
      <c r="D34" s="1" t="s">
        <v>11972</v>
      </c>
      <c r="E34" s="1" t="s">
        <v>11973</v>
      </c>
      <c r="F34" s="1" t="s">
        <v>11974</v>
      </c>
      <c r="G34" s="2">
        <f>VLOOKUP(D34,[1]!Usage[#Data],12,FALSE)</f>
        <v>109851420</v>
      </c>
      <c r="L34"/>
      <c r="M34"/>
      <c r="N34"/>
    </row>
    <row r="35" spans="1:14" s="1" customFormat="1" x14ac:dyDescent="0.4">
      <c r="A35" s="1" t="s">
        <v>11913</v>
      </c>
      <c r="B35" s="1" t="s">
        <v>11914</v>
      </c>
      <c r="C35" s="1" t="s">
        <v>11915</v>
      </c>
      <c r="D35" s="1" t="s">
        <v>11916</v>
      </c>
      <c r="E35" s="1" t="s">
        <v>11917</v>
      </c>
      <c r="F35" s="1" t="s">
        <v>11918</v>
      </c>
      <c r="G35" s="2">
        <f>VLOOKUP(D35,[1]!Usage[#Data],12,FALSE)</f>
        <v>101426150</v>
      </c>
      <c r="L35"/>
      <c r="M35"/>
      <c r="N35"/>
    </row>
    <row r="36" spans="1:14" s="1" customFormat="1" x14ac:dyDescent="0.4">
      <c r="A36" s="1" t="s">
        <v>10304</v>
      </c>
      <c r="B36" s="1" t="s">
        <v>10305</v>
      </c>
      <c r="C36" s="1" t="s">
        <v>10306</v>
      </c>
      <c r="D36" s="1" t="s">
        <v>10304</v>
      </c>
      <c r="E36" s="1" t="s">
        <v>10305</v>
      </c>
      <c r="F36" s="1" t="s">
        <v>10306</v>
      </c>
      <c r="G36" s="2">
        <f>VLOOKUP(D36,[1]!Usage[#Data],12,FALSE)</f>
        <v>93643560</v>
      </c>
      <c r="L36"/>
      <c r="M36"/>
      <c r="N36"/>
    </row>
    <row r="37" spans="1:14" s="1" customFormat="1" x14ac:dyDescent="0.4">
      <c r="A37" s="1" t="s">
        <v>19535</v>
      </c>
      <c r="B37" s="1" t="s">
        <v>19536</v>
      </c>
      <c r="C37" s="1" t="s">
        <v>19537</v>
      </c>
      <c r="D37" s="1" t="s">
        <v>19538</v>
      </c>
      <c r="E37" s="1" t="s">
        <v>19539</v>
      </c>
      <c r="F37" s="1" t="s">
        <v>19540</v>
      </c>
      <c r="G37" s="2">
        <f>VLOOKUP(D37,[1]!Usage[#Data],12,FALSE)</f>
        <v>91355630</v>
      </c>
      <c r="L37"/>
      <c r="M37"/>
      <c r="N37"/>
    </row>
    <row r="38" spans="1:14" s="1" customFormat="1" x14ac:dyDescent="0.4">
      <c r="A38" s="1" t="s">
        <v>19029</v>
      </c>
      <c r="B38" s="1" t="s">
        <v>19030</v>
      </c>
      <c r="C38" s="1" t="s">
        <v>19031</v>
      </c>
      <c r="D38" s="1" t="s">
        <v>19032</v>
      </c>
      <c r="E38" s="1" t="s">
        <v>19033</v>
      </c>
      <c r="F38" s="1" t="s">
        <v>19034</v>
      </c>
      <c r="G38" s="2">
        <f>VLOOKUP(D38,[1]!Usage[#Data],12,FALSE)</f>
        <v>91273200</v>
      </c>
      <c r="L38"/>
      <c r="M38"/>
      <c r="N38"/>
    </row>
    <row r="39" spans="1:14" s="1" customFormat="1" x14ac:dyDescent="0.4">
      <c r="A39" s="1" t="s">
        <v>18228</v>
      </c>
      <c r="B39" s="1" t="s">
        <v>18229</v>
      </c>
      <c r="C39" s="1" t="s">
        <v>18230</v>
      </c>
      <c r="D39" s="1" t="s">
        <v>18231</v>
      </c>
      <c r="E39" s="1" t="s">
        <v>18232</v>
      </c>
      <c r="F39" s="1" t="s">
        <v>18233</v>
      </c>
      <c r="G39" s="2">
        <f>VLOOKUP(D39,[1]!Usage[#Data],12,FALSE)</f>
        <v>79413560</v>
      </c>
      <c r="L39"/>
      <c r="M39"/>
      <c r="N39"/>
    </row>
    <row r="40" spans="1:14" s="1" customFormat="1" x14ac:dyDescent="0.4">
      <c r="A40" s="1" t="s">
        <v>18955</v>
      </c>
      <c r="B40" s="1" t="s">
        <v>18956</v>
      </c>
      <c r="C40" s="1" t="s">
        <v>18957</v>
      </c>
      <c r="D40" s="1" t="s">
        <v>18958</v>
      </c>
      <c r="E40" s="1" t="s">
        <v>18959</v>
      </c>
      <c r="F40" s="1" t="s">
        <v>18960</v>
      </c>
      <c r="G40" s="2">
        <f>VLOOKUP(D40,[1]!Usage[#Data],12,FALSE)</f>
        <v>74940040</v>
      </c>
      <c r="L40"/>
      <c r="M40"/>
      <c r="N40"/>
    </row>
    <row r="41" spans="1:14" s="1" customFormat="1" x14ac:dyDescent="0.4">
      <c r="A41" s="1" t="s">
        <v>7123</v>
      </c>
      <c r="B41" s="1" t="s">
        <v>7124</v>
      </c>
      <c r="C41" s="1" t="s">
        <v>7125</v>
      </c>
      <c r="D41" s="1" t="s">
        <v>7126</v>
      </c>
      <c r="E41" s="1" t="s">
        <v>7127</v>
      </c>
      <c r="F41" s="1" t="s">
        <v>7128</v>
      </c>
      <c r="G41" s="2">
        <f>VLOOKUP(D41,[1]!Usage[#Data],12,FALSE)</f>
        <v>71182960</v>
      </c>
      <c r="L41"/>
      <c r="M41"/>
      <c r="N41"/>
    </row>
    <row r="42" spans="1:14" s="1" customFormat="1" x14ac:dyDescent="0.4">
      <c r="A42" s="1" t="s">
        <v>21936</v>
      </c>
      <c r="B42" s="1" t="s">
        <v>21937</v>
      </c>
      <c r="C42" s="1" t="s">
        <v>21938</v>
      </c>
      <c r="D42" s="1" t="s">
        <v>21939</v>
      </c>
      <c r="E42" s="1" t="s">
        <v>21940</v>
      </c>
      <c r="F42" s="1" t="s">
        <v>21941</v>
      </c>
      <c r="G42" s="2">
        <f>VLOOKUP(D42,[1]!Usage[#Data],12,FALSE)</f>
        <v>66586000</v>
      </c>
      <c r="L42"/>
      <c r="M42"/>
      <c r="N42"/>
    </row>
    <row r="43" spans="1:14" s="1" customFormat="1" x14ac:dyDescent="0.4">
      <c r="A43" s="1" t="s">
        <v>19374</v>
      </c>
      <c r="B43" s="1" t="s">
        <v>19375</v>
      </c>
      <c r="C43" s="1" t="s">
        <v>19376</v>
      </c>
      <c r="D43" s="1" t="s">
        <v>19377</v>
      </c>
      <c r="E43" s="1" t="s">
        <v>19378</v>
      </c>
      <c r="F43" s="1" t="s">
        <v>19379</v>
      </c>
      <c r="G43" s="2">
        <f>VLOOKUP(D43,[1]!Usage[#Data],12,FALSE)</f>
        <v>66057350</v>
      </c>
      <c r="L43"/>
      <c r="M43"/>
      <c r="N43"/>
    </row>
    <row r="44" spans="1:14" s="1" customFormat="1" x14ac:dyDescent="0.4">
      <c r="A44" s="1" t="s">
        <v>5965</v>
      </c>
      <c r="B44" s="1" t="s">
        <v>5966</v>
      </c>
      <c r="C44" s="1" t="s">
        <v>5967</v>
      </c>
      <c r="D44" s="1" t="s">
        <v>5968</v>
      </c>
      <c r="E44" s="1" t="s">
        <v>5969</v>
      </c>
      <c r="F44" s="1" t="s">
        <v>5970</v>
      </c>
      <c r="G44" s="2">
        <f>VLOOKUP(D44,[1]!Usage[#Data],12,FALSE)</f>
        <v>64726740</v>
      </c>
      <c r="L44"/>
      <c r="M44"/>
      <c r="N44"/>
    </row>
    <row r="45" spans="1:14" s="1" customFormat="1" x14ac:dyDescent="0.4">
      <c r="A45" s="1" t="s">
        <v>18905</v>
      </c>
      <c r="B45" s="1" t="s">
        <v>18906</v>
      </c>
      <c r="C45" s="1" t="s">
        <v>18907</v>
      </c>
      <c r="D45" s="1" t="s">
        <v>18908</v>
      </c>
      <c r="E45" s="1" t="s">
        <v>18909</v>
      </c>
      <c r="F45" s="1" t="s">
        <v>18910</v>
      </c>
      <c r="G45" s="2">
        <f>VLOOKUP(D45,[1]!Usage[#Data],12,FALSE)</f>
        <v>63878530</v>
      </c>
      <c r="L45"/>
      <c r="M45"/>
      <c r="N45"/>
    </row>
    <row r="46" spans="1:14" s="1" customFormat="1" x14ac:dyDescent="0.4">
      <c r="A46" s="1" t="s">
        <v>19431</v>
      </c>
      <c r="B46" s="1" t="s">
        <v>19432</v>
      </c>
      <c r="C46" s="1" t="s">
        <v>19433</v>
      </c>
      <c r="D46" s="1" t="s">
        <v>19434</v>
      </c>
      <c r="E46" s="1" t="s">
        <v>19435</v>
      </c>
      <c r="F46" s="1" t="s">
        <v>19436</v>
      </c>
      <c r="G46" s="2">
        <f>VLOOKUP(D46,[1]!Usage[#Data],12,FALSE)</f>
        <v>63397380</v>
      </c>
      <c r="L46"/>
      <c r="M46"/>
      <c r="N46"/>
    </row>
    <row r="47" spans="1:14" s="1" customFormat="1" x14ac:dyDescent="0.4">
      <c r="A47" s="1" t="s">
        <v>18091</v>
      </c>
      <c r="B47" s="1" t="s">
        <v>18092</v>
      </c>
      <c r="C47" s="1" t="s">
        <v>18093</v>
      </c>
      <c r="D47" s="1" t="s">
        <v>18094</v>
      </c>
      <c r="E47" s="1" t="s">
        <v>18095</v>
      </c>
      <c r="F47" s="1" t="s">
        <v>18096</v>
      </c>
      <c r="G47" s="2">
        <f>VLOOKUP(D47,[1]!Usage[#Data],12,FALSE)</f>
        <v>63270330</v>
      </c>
      <c r="L47"/>
      <c r="M47"/>
      <c r="N47"/>
    </row>
    <row r="48" spans="1:14" s="1" customFormat="1" x14ac:dyDescent="0.4">
      <c r="A48" s="1" t="s">
        <v>8248</v>
      </c>
      <c r="B48" s="1" t="s">
        <v>8249</v>
      </c>
      <c r="C48" s="1" t="s">
        <v>8250</v>
      </c>
      <c r="D48" s="1" t="s">
        <v>8251</v>
      </c>
      <c r="E48" s="1" t="s">
        <v>8252</v>
      </c>
      <c r="F48" s="1" t="s">
        <v>8253</v>
      </c>
      <c r="G48" s="2">
        <f>VLOOKUP(D48,[1]!Usage[#Data],12,FALSE)</f>
        <v>52765750</v>
      </c>
      <c r="L48"/>
      <c r="M48"/>
      <c r="N48"/>
    </row>
    <row r="49" spans="1:14" s="1" customFormat="1" x14ac:dyDescent="0.4">
      <c r="A49" s="1" t="s">
        <v>19505</v>
      </c>
      <c r="B49" s="1" t="s">
        <v>19506</v>
      </c>
      <c r="C49" s="1" t="s">
        <v>19507</v>
      </c>
      <c r="D49" s="1" t="s">
        <v>19508</v>
      </c>
      <c r="E49" s="1" t="s">
        <v>19509</v>
      </c>
      <c r="F49" s="1" t="s">
        <v>19510</v>
      </c>
      <c r="G49" s="2">
        <f>VLOOKUP(D49,[1]!Usage[#Data],12,FALSE)</f>
        <v>52303890</v>
      </c>
      <c r="L49"/>
      <c r="M49"/>
      <c r="N49"/>
    </row>
    <row r="50" spans="1:14" s="1" customFormat="1" x14ac:dyDescent="0.4">
      <c r="A50" s="1" t="s">
        <v>21046</v>
      </c>
      <c r="B50" s="1" t="s">
        <v>21047</v>
      </c>
      <c r="C50" s="1" t="s">
        <v>21048</v>
      </c>
      <c r="D50" s="1" t="s">
        <v>21049</v>
      </c>
      <c r="E50" s="1" t="s">
        <v>21050</v>
      </c>
      <c r="F50" s="1" t="s">
        <v>21051</v>
      </c>
      <c r="G50" s="2">
        <f>VLOOKUP(D50,[1]!Usage[#Data],12,FALSE)</f>
        <v>52264730</v>
      </c>
      <c r="L50"/>
      <c r="M50"/>
      <c r="N50"/>
    </row>
    <row r="51" spans="1:14" s="1" customFormat="1" x14ac:dyDescent="0.4">
      <c r="A51" s="1" t="s">
        <v>12943</v>
      </c>
      <c r="B51" s="1" t="s">
        <v>12944</v>
      </c>
      <c r="C51" s="1" t="s">
        <v>12945</v>
      </c>
      <c r="D51" s="1" t="s">
        <v>12946</v>
      </c>
      <c r="E51" s="1" t="s">
        <v>12947</v>
      </c>
      <c r="F51" s="1" t="s">
        <v>12948</v>
      </c>
      <c r="G51" s="2">
        <f>VLOOKUP(D51,[1]!Usage[#Data],12,FALSE)</f>
        <v>52051770</v>
      </c>
      <c r="L51"/>
      <c r="M51"/>
      <c r="N51"/>
    </row>
    <row r="52" spans="1:14" s="1" customFormat="1" x14ac:dyDescent="0.4">
      <c r="A52" s="1" t="s">
        <v>22788</v>
      </c>
      <c r="B52" s="1" t="s">
        <v>22789</v>
      </c>
      <c r="C52" s="1" t="s">
        <v>22790</v>
      </c>
      <c r="D52" s="1" t="s">
        <v>22791</v>
      </c>
      <c r="E52" s="1" t="s">
        <v>22792</v>
      </c>
      <c r="F52" s="1" t="s">
        <v>22793</v>
      </c>
      <c r="G52" s="2">
        <f>VLOOKUP(D52,[1]!Usage[#Data],12,FALSE)</f>
        <v>50711580</v>
      </c>
      <c r="L52"/>
      <c r="M52"/>
      <c r="N52"/>
    </row>
    <row r="53" spans="1:14" s="1" customFormat="1" x14ac:dyDescent="0.4">
      <c r="A53" s="1" t="s">
        <v>19731</v>
      </c>
      <c r="B53" s="1" t="s">
        <v>19732</v>
      </c>
      <c r="C53" s="1" t="s">
        <v>19733</v>
      </c>
      <c r="D53" s="1" t="s">
        <v>19734</v>
      </c>
      <c r="E53" s="1" t="s">
        <v>19735</v>
      </c>
      <c r="F53" s="1" t="s">
        <v>19736</v>
      </c>
      <c r="G53" s="2">
        <f>VLOOKUP(D53,[1]!Usage[#Data],12,FALSE)</f>
        <v>49959030</v>
      </c>
      <c r="L53"/>
      <c r="M53"/>
      <c r="N53"/>
    </row>
    <row r="54" spans="1:14" s="1" customFormat="1" x14ac:dyDescent="0.4">
      <c r="A54" s="1" t="s">
        <v>7868</v>
      </c>
      <c r="B54" s="1" t="s">
        <v>7869</v>
      </c>
      <c r="C54" s="1" t="s">
        <v>7870</v>
      </c>
      <c r="D54" s="1" t="s">
        <v>7871</v>
      </c>
      <c r="E54" s="1" t="s">
        <v>7872</v>
      </c>
      <c r="F54" s="1" t="s">
        <v>7873</v>
      </c>
      <c r="G54" s="2">
        <f>VLOOKUP(D54,[1]!Usage[#Data],12,FALSE)</f>
        <v>48651530</v>
      </c>
      <c r="L54"/>
      <c r="M54"/>
      <c r="N54"/>
    </row>
    <row r="55" spans="1:14" s="1" customFormat="1" x14ac:dyDescent="0.4">
      <c r="A55" s="1" t="s">
        <v>3986</v>
      </c>
      <c r="B55" s="1" t="s">
        <v>3987</v>
      </c>
      <c r="C55" s="1" t="s">
        <v>3988</v>
      </c>
      <c r="D55" s="1" t="s">
        <v>3989</v>
      </c>
      <c r="E55" s="1" t="s">
        <v>3990</v>
      </c>
      <c r="F55" s="1" t="s">
        <v>3988</v>
      </c>
      <c r="G55" s="2">
        <f>VLOOKUP(D55,[1]!Usage[#Data],12,FALSE)</f>
        <v>45341130</v>
      </c>
      <c r="L55"/>
      <c r="M55"/>
      <c r="N55"/>
    </row>
    <row r="56" spans="1:14" s="1" customFormat="1" x14ac:dyDescent="0.4">
      <c r="A56" s="1" t="s">
        <v>10500</v>
      </c>
      <c r="B56" s="1" t="s">
        <v>10501</v>
      </c>
      <c r="C56" s="1" t="s">
        <v>10502</v>
      </c>
      <c r="D56" s="1" t="s">
        <v>10503</v>
      </c>
      <c r="E56" s="1" t="s">
        <v>10504</v>
      </c>
      <c r="F56" s="1" t="s">
        <v>10505</v>
      </c>
      <c r="G56" s="2">
        <f>VLOOKUP(D56,[1]!Usage[#Data],12,FALSE)</f>
        <v>40992020</v>
      </c>
      <c r="L56"/>
      <c r="M56"/>
      <c r="N56"/>
    </row>
    <row r="57" spans="1:14" s="1" customFormat="1" x14ac:dyDescent="0.4">
      <c r="A57" s="1" t="s">
        <v>23210</v>
      </c>
      <c r="B57" s="1" t="s">
        <v>23211</v>
      </c>
      <c r="C57" s="1" t="s">
        <v>23212</v>
      </c>
      <c r="D57" s="1" t="s">
        <v>23213</v>
      </c>
      <c r="E57" s="1" t="s">
        <v>23214</v>
      </c>
      <c r="F57" s="1" t="s">
        <v>23212</v>
      </c>
      <c r="G57" s="2">
        <f>VLOOKUP(D57,[1]!Usage[#Data],12,FALSE)</f>
        <v>38825640</v>
      </c>
      <c r="L57"/>
      <c r="M57"/>
      <c r="N57"/>
    </row>
    <row r="58" spans="1:14" s="1" customFormat="1" x14ac:dyDescent="0.4">
      <c r="A58" s="1" t="s">
        <v>22037</v>
      </c>
      <c r="B58" s="1" t="s">
        <v>22038</v>
      </c>
      <c r="C58" s="1" t="s">
        <v>22039</v>
      </c>
      <c r="D58" s="1" t="s">
        <v>22040</v>
      </c>
      <c r="E58" s="1" t="s">
        <v>22041</v>
      </c>
      <c r="F58" s="1" t="s">
        <v>22042</v>
      </c>
      <c r="G58" s="2">
        <f>VLOOKUP(D58,[1]!Usage[#Data],12,FALSE)</f>
        <v>37381360</v>
      </c>
      <c r="L58"/>
      <c r="M58"/>
      <c r="N58"/>
    </row>
    <row r="59" spans="1:14" s="1" customFormat="1" x14ac:dyDescent="0.4">
      <c r="A59" s="1" t="s">
        <v>6235</v>
      </c>
      <c r="B59" s="1" t="s">
        <v>6236</v>
      </c>
      <c r="C59" s="1" t="s">
        <v>6237</v>
      </c>
      <c r="D59" s="1" t="s">
        <v>6238</v>
      </c>
      <c r="E59" s="1" t="s">
        <v>6239</v>
      </c>
      <c r="F59" s="1" t="s">
        <v>6240</v>
      </c>
      <c r="G59" s="2">
        <f>VLOOKUP(D59,[1]!Usage[#Data],12,FALSE)</f>
        <v>37104530</v>
      </c>
      <c r="L59"/>
      <c r="M59"/>
      <c r="N59"/>
    </row>
    <row r="60" spans="1:14" s="1" customFormat="1" x14ac:dyDescent="0.4">
      <c r="A60" s="1" t="s">
        <v>15080</v>
      </c>
      <c r="B60" s="1" t="s">
        <v>15081</v>
      </c>
      <c r="C60" s="1" t="s">
        <v>15082</v>
      </c>
      <c r="D60" s="1" t="s">
        <v>15083</v>
      </c>
      <c r="E60" s="1" t="s">
        <v>15084</v>
      </c>
      <c r="F60" s="1" t="s">
        <v>15085</v>
      </c>
      <c r="G60" s="2">
        <f>VLOOKUP(D60,[1]!Usage[#Data],12,FALSE)</f>
        <v>31118600</v>
      </c>
      <c r="L60"/>
      <c r="M60"/>
      <c r="N60"/>
    </row>
    <row r="61" spans="1:14" s="1" customFormat="1" x14ac:dyDescent="0.4">
      <c r="A61" s="1" t="s">
        <v>6696</v>
      </c>
      <c r="B61" s="1" t="s">
        <v>6697</v>
      </c>
      <c r="C61" s="1" t="s">
        <v>6698</v>
      </c>
      <c r="D61" s="1" t="s">
        <v>6699</v>
      </c>
      <c r="E61" s="1" t="s">
        <v>6700</v>
      </c>
      <c r="F61" s="1" t="s">
        <v>6701</v>
      </c>
      <c r="G61" s="2">
        <f>VLOOKUP(D61,[1]!Usage[#Data],12,FALSE)</f>
        <v>30412010</v>
      </c>
      <c r="L61"/>
      <c r="M61"/>
      <c r="N61"/>
    </row>
    <row r="62" spans="1:14" s="1" customFormat="1" x14ac:dyDescent="0.4">
      <c r="A62" s="1" t="s">
        <v>16135</v>
      </c>
      <c r="B62" s="1" t="s">
        <v>16136</v>
      </c>
      <c r="C62" s="1" t="s">
        <v>16137</v>
      </c>
      <c r="D62" s="1" t="s">
        <v>16138</v>
      </c>
      <c r="E62" s="1" t="s">
        <v>16139</v>
      </c>
      <c r="F62" s="1" t="s">
        <v>16140</v>
      </c>
      <c r="G62" s="2">
        <f>VLOOKUP(D62,[1]!Usage[#Data],12,FALSE)</f>
        <v>30218610</v>
      </c>
      <c r="L62"/>
      <c r="M62"/>
      <c r="N62"/>
    </row>
    <row r="63" spans="1:14" s="1" customFormat="1" x14ac:dyDescent="0.4">
      <c r="A63" s="1" t="s">
        <v>19013</v>
      </c>
      <c r="B63" s="1" t="s">
        <v>19014</v>
      </c>
      <c r="C63" s="1" t="s">
        <v>19015</v>
      </c>
      <c r="D63" s="1" t="s">
        <v>19016</v>
      </c>
      <c r="E63" s="1" t="s">
        <v>19017</v>
      </c>
      <c r="F63" s="1" t="s">
        <v>19018</v>
      </c>
      <c r="G63" s="2">
        <f>VLOOKUP(D63,[1]!Usage[#Data],12,FALSE)</f>
        <v>30213050</v>
      </c>
      <c r="L63"/>
      <c r="M63"/>
      <c r="N63"/>
    </row>
    <row r="64" spans="1:14" s="1" customFormat="1" x14ac:dyDescent="0.4">
      <c r="A64" s="1" t="s">
        <v>9055</v>
      </c>
      <c r="B64" s="1" t="s">
        <v>9056</v>
      </c>
      <c r="C64" s="1" t="s">
        <v>9057</v>
      </c>
      <c r="D64" s="1" t="s">
        <v>9058</v>
      </c>
      <c r="E64" s="1" t="s">
        <v>9059</v>
      </c>
      <c r="F64" s="1" t="s">
        <v>9060</v>
      </c>
      <c r="G64" s="2">
        <f>VLOOKUP(D64,[1]!Usage[#Data],12,FALSE)</f>
        <v>25167540</v>
      </c>
      <c r="L64"/>
      <c r="M64"/>
      <c r="N64"/>
    </row>
    <row r="65" spans="1:14" s="1" customFormat="1" x14ac:dyDescent="0.4">
      <c r="A65" s="1" t="s">
        <v>1390</v>
      </c>
      <c r="B65" s="1" t="s">
        <v>1391</v>
      </c>
      <c r="C65" s="1" t="s">
        <v>1392</v>
      </c>
      <c r="D65" s="1" t="s">
        <v>1393</v>
      </c>
      <c r="E65" s="1" t="s">
        <v>1394</v>
      </c>
      <c r="F65" s="1" t="s">
        <v>1395</v>
      </c>
      <c r="G65" s="2">
        <f>VLOOKUP(D65,[1]!Usage[#Data],12,FALSE)</f>
        <v>23776730</v>
      </c>
      <c r="L65"/>
      <c r="M65"/>
      <c r="N65"/>
    </row>
    <row r="66" spans="1:14" s="1" customFormat="1" x14ac:dyDescent="0.4">
      <c r="A66" s="1" t="s">
        <v>8882</v>
      </c>
      <c r="B66" s="1" t="s">
        <v>8883</v>
      </c>
      <c r="C66" s="1" t="s">
        <v>8884</v>
      </c>
      <c r="D66" s="1" t="s">
        <v>8882</v>
      </c>
      <c r="E66" s="1" t="s">
        <v>8883</v>
      </c>
      <c r="F66" s="1" t="s">
        <v>8884</v>
      </c>
      <c r="G66" s="2">
        <f>VLOOKUP(D66,[1]!Usage[#Data],12,FALSE)</f>
        <v>23701270</v>
      </c>
      <c r="L66"/>
      <c r="M66"/>
      <c r="N66"/>
    </row>
    <row r="67" spans="1:14" s="1" customFormat="1" x14ac:dyDescent="0.4">
      <c r="A67" s="1" t="s">
        <v>6940</v>
      </c>
      <c r="B67" s="1" t="s">
        <v>6941</v>
      </c>
      <c r="C67" s="1" t="s">
        <v>6942</v>
      </c>
      <c r="D67" s="1" t="s">
        <v>6943</v>
      </c>
      <c r="E67" s="1" t="s">
        <v>6944</v>
      </c>
      <c r="F67" s="1" t="s">
        <v>6945</v>
      </c>
      <c r="G67" s="2">
        <f>VLOOKUP(D67,[1]!Usage[#Data],12,FALSE)</f>
        <v>22572660</v>
      </c>
      <c r="L67"/>
      <c r="M67"/>
      <c r="N67"/>
    </row>
    <row r="68" spans="1:14" s="1" customFormat="1" x14ac:dyDescent="0.4">
      <c r="A68" s="1" t="s">
        <v>1761</v>
      </c>
      <c r="B68" s="1" t="s">
        <v>1762</v>
      </c>
      <c r="C68" s="1" t="s">
        <v>1763</v>
      </c>
      <c r="D68" s="1" t="s">
        <v>1764</v>
      </c>
      <c r="E68" s="1" t="s">
        <v>1765</v>
      </c>
      <c r="F68" s="1" t="s">
        <v>1766</v>
      </c>
      <c r="G68" s="2">
        <f>VLOOKUP(D68,[1]!Usage[#Data],12,FALSE)</f>
        <v>22474510</v>
      </c>
      <c r="L68"/>
      <c r="M68"/>
      <c r="N68"/>
    </row>
    <row r="69" spans="1:14" s="1" customFormat="1" x14ac:dyDescent="0.4">
      <c r="A69" s="1" t="s">
        <v>8769</v>
      </c>
      <c r="B69" s="1" t="s">
        <v>8770</v>
      </c>
      <c r="C69" s="1" t="s">
        <v>8771</v>
      </c>
      <c r="D69" s="1" t="s">
        <v>8772</v>
      </c>
      <c r="E69" s="1" t="s">
        <v>8773</v>
      </c>
      <c r="F69" s="1" t="s">
        <v>8774</v>
      </c>
      <c r="G69" s="2">
        <f>VLOOKUP(D69,[1]!Usage[#Data],12,FALSE)</f>
        <v>21425390</v>
      </c>
      <c r="L69"/>
      <c r="M69"/>
      <c r="N69"/>
    </row>
    <row r="70" spans="1:14" s="1" customFormat="1" x14ac:dyDescent="0.4">
      <c r="A70" s="1" t="s">
        <v>12219</v>
      </c>
      <c r="B70" s="1" t="s">
        <v>12220</v>
      </c>
      <c r="C70" s="1" t="s">
        <v>12221</v>
      </c>
      <c r="D70" s="1" t="s">
        <v>12222</v>
      </c>
      <c r="E70" s="1" t="s">
        <v>12223</v>
      </c>
      <c r="F70" s="1" t="s">
        <v>12224</v>
      </c>
      <c r="G70" s="2">
        <f>VLOOKUP(D70,[1]!Usage[#Data],12,FALSE)</f>
        <v>21003540</v>
      </c>
      <c r="L70"/>
      <c r="M70"/>
      <c r="N70"/>
    </row>
    <row r="71" spans="1:14" s="1" customFormat="1" x14ac:dyDescent="0.4">
      <c r="A71" s="1" t="s">
        <v>8193</v>
      </c>
      <c r="B71" s="1" t="s">
        <v>8194</v>
      </c>
      <c r="C71" s="1" t="s">
        <v>8195</v>
      </c>
      <c r="D71" s="1" t="s">
        <v>8193</v>
      </c>
      <c r="E71" s="1" t="s">
        <v>8194</v>
      </c>
      <c r="F71" s="1" t="s">
        <v>8195</v>
      </c>
      <c r="G71" s="2">
        <f>VLOOKUP(D71,[1]!Usage[#Data],12,FALSE)</f>
        <v>20604250</v>
      </c>
      <c r="L71"/>
      <c r="M71"/>
      <c r="N71"/>
    </row>
    <row r="72" spans="1:14" s="1" customFormat="1" x14ac:dyDescent="0.4">
      <c r="A72" s="1" t="s">
        <v>23956</v>
      </c>
      <c r="B72" s="1" t="s">
        <v>23957</v>
      </c>
      <c r="C72" s="1" t="s">
        <v>23958</v>
      </c>
      <c r="D72" s="1" t="s">
        <v>23959</v>
      </c>
      <c r="E72" s="1" t="s">
        <v>23960</v>
      </c>
      <c r="F72" s="1" t="s">
        <v>23958</v>
      </c>
      <c r="G72" s="2">
        <f>VLOOKUP(D72,[1]!Usage[#Data],12,FALSE)</f>
        <v>19725630</v>
      </c>
      <c r="L72"/>
      <c r="M72"/>
      <c r="N72"/>
    </row>
    <row r="73" spans="1:14" s="1" customFormat="1" x14ac:dyDescent="0.4">
      <c r="A73" s="1" t="s">
        <v>14321</v>
      </c>
      <c r="B73" s="1" t="s">
        <v>14322</v>
      </c>
      <c r="C73" s="1" t="s">
        <v>14323</v>
      </c>
      <c r="D73" s="1" t="s">
        <v>14324</v>
      </c>
      <c r="E73" s="1" t="s">
        <v>14325</v>
      </c>
      <c r="F73" s="1" t="s">
        <v>14326</v>
      </c>
      <c r="G73" s="2">
        <f>VLOOKUP(D73,[1]!Usage[#Data],12,FALSE)</f>
        <v>19587920</v>
      </c>
      <c r="L73"/>
      <c r="M73"/>
      <c r="N73"/>
    </row>
    <row r="74" spans="1:14" s="1" customFormat="1" x14ac:dyDescent="0.4">
      <c r="A74" s="1" t="s">
        <v>2701</v>
      </c>
      <c r="B74" s="1" t="s">
        <v>2702</v>
      </c>
      <c r="C74" s="1" t="s">
        <v>2703</v>
      </c>
      <c r="D74" s="1" t="s">
        <v>2704</v>
      </c>
      <c r="E74" s="1" t="s">
        <v>2705</v>
      </c>
      <c r="F74" s="1" t="s">
        <v>2706</v>
      </c>
      <c r="G74" s="2">
        <f>VLOOKUP(D74,[1]!Usage[#Data],12,FALSE)</f>
        <v>19573470</v>
      </c>
      <c r="L74"/>
      <c r="M74"/>
      <c r="N74"/>
    </row>
    <row r="75" spans="1:14" s="1" customFormat="1" x14ac:dyDescent="0.4">
      <c r="A75" s="1" t="s">
        <v>12281</v>
      </c>
      <c r="B75" s="1" t="s">
        <v>12282</v>
      </c>
      <c r="C75" s="1" t="s">
        <v>2706</v>
      </c>
      <c r="D75" s="1" t="s">
        <v>2704</v>
      </c>
      <c r="E75" s="1" t="s">
        <v>2705</v>
      </c>
      <c r="F75" s="1" t="s">
        <v>2706</v>
      </c>
      <c r="G75" s="2">
        <f>VLOOKUP(D75,[1]!Usage[#Data],12,FALSE)</f>
        <v>19573470</v>
      </c>
      <c r="L75"/>
      <c r="M75"/>
      <c r="N75"/>
    </row>
    <row r="76" spans="1:14" s="1" customFormat="1" x14ac:dyDescent="0.4">
      <c r="A76" s="1" t="s">
        <v>4632</v>
      </c>
      <c r="B76" s="1" t="s">
        <v>4633</v>
      </c>
      <c r="C76" s="1" t="s">
        <v>4634</v>
      </c>
      <c r="D76" s="1" t="s">
        <v>4635</v>
      </c>
      <c r="E76" s="1" t="s">
        <v>4636</v>
      </c>
      <c r="F76" s="1" t="s">
        <v>4637</v>
      </c>
      <c r="G76" s="2">
        <f>VLOOKUP(D76,[1]!Usage[#Data],12,FALSE)</f>
        <v>17632530</v>
      </c>
      <c r="L76"/>
      <c r="M76"/>
      <c r="N76"/>
    </row>
    <row r="77" spans="1:14" s="1" customFormat="1" x14ac:dyDescent="0.4">
      <c r="A77" s="1" t="s">
        <v>23950</v>
      </c>
      <c r="B77" s="1" t="s">
        <v>23951</v>
      </c>
      <c r="C77" s="1" t="s">
        <v>23952</v>
      </c>
      <c r="D77" s="1" t="s">
        <v>23953</v>
      </c>
      <c r="E77" s="1" t="s">
        <v>23954</v>
      </c>
      <c r="F77" s="1" t="s">
        <v>23952</v>
      </c>
      <c r="G77" s="2">
        <f>VLOOKUP(D77,[1]!Usage[#Data],12,FALSE)</f>
        <v>16967220</v>
      </c>
      <c r="L77"/>
      <c r="M77"/>
      <c r="N77"/>
    </row>
    <row r="78" spans="1:14" s="1" customFormat="1" x14ac:dyDescent="0.4">
      <c r="A78" s="1" t="s">
        <v>18883</v>
      </c>
      <c r="B78" s="1" t="s">
        <v>18884</v>
      </c>
      <c r="C78" s="1" t="s">
        <v>18885</v>
      </c>
      <c r="D78" s="1" t="s">
        <v>18886</v>
      </c>
      <c r="E78" s="1" t="s">
        <v>18887</v>
      </c>
      <c r="F78" s="1" t="s">
        <v>18888</v>
      </c>
      <c r="G78" s="2">
        <f>VLOOKUP(D78,[1]!Usage[#Data],12,FALSE)</f>
        <v>16882660</v>
      </c>
      <c r="L78"/>
      <c r="M78"/>
      <c r="N78"/>
    </row>
    <row r="79" spans="1:14" s="1" customFormat="1" x14ac:dyDescent="0.4">
      <c r="A79" s="1" t="s">
        <v>5199</v>
      </c>
      <c r="B79" s="1" t="s">
        <v>5200</v>
      </c>
      <c r="C79" s="1" t="s">
        <v>5201</v>
      </c>
      <c r="D79" s="1" t="s">
        <v>5202</v>
      </c>
      <c r="E79" s="1" t="s">
        <v>5203</v>
      </c>
      <c r="F79" s="1" t="s">
        <v>5201</v>
      </c>
      <c r="G79" s="2">
        <f>VLOOKUP(D79,[1]!Usage[#Data],12,FALSE)</f>
        <v>16737330</v>
      </c>
      <c r="L79"/>
      <c r="M79"/>
      <c r="N79"/>
    </row>
    <row r="80" spans="1:14" s="1" customFormat="1" x14ac:dyDescent="0.4">
      <c r="A80" s="1" t="s">
        <v>3166</v>
      </c>
      <c r="B80" s="1" t="s">
        <v>3167</v>
      </c>
      <c r="C80" s="1" t="s">
        <v>3168</v>
      </c>
      <c r="D80" s="1" t="s">
        <v>3169</v>
      </c>
      <c r="E80" s="1" t="s">
        <v>3170</v>
      </c>
      <c r="F80" s="1" t="s">
        <v>3171</v>
      </c>
      <c r="G80" s="2">
        <f>VLOOKUP(D80,[1]!Usage[#Data],12,FALSE)</f>
        <v>16658790</v>
      </c>
      <c r="L80"/>
      <c r="M80"/>
      <c r="N80"/>
    </row>
    <row r="81" spans="1:14" s="1" customFormat="1" x14ac:dyDescent="0.4">
      <c r="A81" s="1" t="s">
        <v>12254</v>
      </c>
      <c r="B81" s="1" t="s">
        <v>12255</v>
      </c>
      <c r="C81" s="1" t="s">
        <v>12256</v>
      </c>
      <c r="D81" s="1" t="s">
        <v>12257</v>
      </c>
      <c r="E81" s="1" t="s">
        <v>12258</v>
      </c>
      <c r="F81" s="1" t="s">
        <v>12259</v>
      </c>
      <c r="G81" s="2">
        <f>VLOOKUP(D81,[1]!Usage[#Data],12,FALSE)</f>
        <v>16305080</v>
      </c>
      <c r="L81"/>
      <c r="M81"/>
      <c r="N81"/>
    </row>
    <row r="82" spans="1:14" s="1" customFormat="1" x14ac:dyDescent="0.4">
      <c r="A82" s="1" t="s">
        <v>12406</v>
      </c>
      <c r="B82" s="1" t="s">
        <v>12407</v>
      </c>
      <c r="C82" s="1" t="s">
        <v>12408</v>
      </c>
      <c r="D82" s="1" t="s">
        <v>12409</v>
      </c>
      <c r="E82" s="1" t="s">
        <v>12410</v>
      </c>
      <c r="F82" s="1" t="s">
        <v>12411</v>
      </c>
      <c r="G82" s="2">
        <f>VLOOKUP(D82,[1]!Usage[#Data],12,FALSE)</f>
        <v>16233600</v>
      </c>
      <c r="L82"/>
      <c r="M82"/>
      <c r="N82"/>
    </row>
    <row r="83" spans="1:14" s="1" customFormat="1" x14ac:dyDescent="0.4">
      <c r="A83" s="1" t="s">
        <v>10847</v>
      </c>
      <c r="B83" s="1" t="s">
        <v>10848</v>
      </c>
      <c r="C83" s="1" t="s">
        <v>10849</v>
      </c>
      <c r="D83" s="1" t="s">
        <v>10850</v>
      </c>
      <c r="E83" s="1" t="s">
        <v>10851</v>
      </c>
      <c r="F83" s="1" t="s">
        <v>10852</v>
      </c>
      <c r="G83" s="2">
        <f>VLOOKUP(D83,[1]!Usage[#Data],12,FALSE)</f>
        <v>16228920</v>
      </c>
      <c r="L83"/>
      <c r="M83"/>
      <c r="N83"/>
    </row>
    <row r="84" spans="1:14" s="1" customFormat="1" x14ac:dyDescent="0.4">
      <c r="A84" s="1" t="s">
        <v>12820</v>
      </c>
      <c r="B84" s="1" t="s">
        <v>12821</v>
      </c>
      <c r="C84" s="1" t="s">
        <v>12822</v>
      </c>
      <c r="D84" s="1" t="s">
        <v>12823</v>
      </c>
      <c r="E84" s="1" t="s">
        <v>12824</v>
      </c>
      <c r="F84" s="1" t="s">
        <v>12825</v>
      </c>
      <c r="G84" s="2">
        <f>VLOOKUP(D84,[1]!Usage[#Data],12,FALSE)</f>
        <v>16223660</v>
      </c>
      <c r="L84"/>
      <c r="M84"/>
      <c r="N84"/>
    </row>
    <row r="85" spans="1:14" s="1" customFormat="1" x14ac:dyDescent="0.4">
      <c r="A85" s="1" t="s">
        <v>7030</v>
      </c>
      <c r="B85" s="1" t="s">
        <v>7031</v>
      </c>
      <c r="C85" s="1" t="s">
        <v>7032</v>
      </c>
      <c r="D85" s="1" t="s">
        <v>7033</v>
      </c>
      <c r="E85" s="1" t="s">
        <v>7034</v>
      </c>
      <c r="F85" s="1" t="s">
        <v>7035</v>
      </c>
      <c r="G85" s="2">
        <f>VLOOKUP(D85,[1]!Usage[#Data],12,FALSE)</f>
        <v>16218550</v>
      </c>
      <c r="L85"/>
      <c r="M85"/>
      <c r="N85"/>
    </row>
    <row r="86" spans="1:14" s="1" customFormat="1" x14ac:dyDescent="0.4">
      <c r="A86" s="1" t="s">
        <v>20881</v>
      </c>
      <c r="B86" s="1" t="s">
        <v>20882</v>
      </c>
      <c r="C86" s="1" t="s">
        <v>20883</v>
      </c>
      <c r="D86" s="1" t="s">
        <v>20884</v>
      </c>
      <c r="E86" s="1" t="s">
        <v>20885</v>
      </c>
      <c r="F86" s="1" t="s">
        <v>20886</v>
      </c>
      <c r="G86" s="2">
        <f>VLOOKUP(D86,[1]!Usage[#Data],12,FALSE)</f>
        <v>14672600</v>
      </c>
      <c r="L86"/>
      <c r="M86"/>
      <c r="N86"/>
    </row>
    <row r="87" spans="1:14" s="1" customFormat="1" x14ac:dyDescent="0.4">
      <c r="A87" s="1" t="s">
        <v>22511</v>
      </c>
      <c r="B87" s="1" t="s">
        <v>22512</v>
      </c>
      <c r="C87" s="1" t="s">
        <v>22513</v>
      </c>
      <c r="D87" s="1" t="s">
        <v>22514</v>
      </c>
      <c r="E87" s="1" t="s">
        <v>22515</v>
      </c>
      <c r="F87" s="1" t="s">
        <v>22513</v>
      </c>
      <c r="G87" s="2">
        <f>VLOOKUP(D87,[1]!Usage[#Data],12,FALSE)</f>
        <v>14001340</v>
      </c>
      <c r="L87"/>
      <c r="M87"/>
      <c r="N87"/>
    </row>
    <row r="88" spans="1:14" s="1" customFormat="1" x14ac:dyDescent="0.4">
      <c r="A88" s="1" t="s">
        <v>12227</v>
      </c>
      <c r="B88" s="1" t="s">
        <v>12228</v>
      </c>
      <c r="C88" s="1" t="s">
        <v>12229</v>
      </c>
      <c r="D88" s="1" t="s">
        <v>12230</v>
      </c>
      <c r="E88" s="1" t="s">
        <v>12231</v>
      </c>
      <c r="F88" s="1" t="s">
        <v>12232</v>
      </c>
      <c r="G88" s="2">
        <f>VLOOKUP(D88,[1]!Usage[#Data],12,FALSE)</f>
        <v>13942490</v>
      </c>
      <c r="L88"/>
      <c r="M88"/>
      <c r="N88"/>
    </row>
    <row r="89" spans="1:14" s="1" customFormat="1" x14ac:dyDescent="0.4">
      <c r="A89" s="1" t="s">
        <v>10563</v>
      </c>
      <c r="B89" s="1" t="s">
        <v>10564</v>
      </c>
      <c r="C89" s="1" t="s">
        <v>10565</v>
      </c>
      <c r="D89" s="1" t="s">
        <v>10566</v>
      </c>
      <c r="E89" s="1" t="s">
        <v>10567</v>
      </c>
      <c r="F89" s="1" t="s">
        <v>10568</v>
      </c>
      <c r="G89" s="2">
        <f>VLOOKUP(D89,[1]!Usage[#Data],12,FALSE)</f>
        <v>13886910</v>
      </c>
      <c r="L89"/>
      <c r="M89"/>
      <c r="N89"/>
    </row>
    <row r="90" spans="1:14" s="1" customFormat="1" x14ac:dyDescent="0.4">
      <c r="A90" s="1" t="s">
        <v>16582</v>
      </c>
      <c r="B90" s="1" t="s">
        <v>16583</v>
      </c>
      <c r="C90" s="1" t="s">
        <v>16584</v>
      </c>
      <c r="D90" s="1" t="s">
        <v>16585</v>
      </c>
      <c r="E90" s="1" t="s">
        <v>16586</v>
      </c>
      <c r="F90" s="1" t="s">
        <v>16587</v>
      </c>
      <c r="G90" s="2">
        <f>VLOOKUP(D90,[1]!Usage[#Data],12,FALSE)</f>
        <v>12729950</v>
      </c>
      <c r="L90"/>
      <c r="M90"/>
      <c r="N90"/>
    </row>
    <row r="91" spans="1:14" s="1" customFormat="1" x14ac:dyDescent="0.4">
      <c r="A91" s="1" t="s">
        <v>13956</v>
      </c>
      <c r="B91" s="1" t="s">
        <v>13957</v>
      </c>
      <c r="C91" s="1" t="s">
        <v>13958</v>
      </c>
      <c r="D91" s="1" t="s">
        <v>13959</v>
      </c>
      <c r="E91" s="1" t="s">
        <v>13960</v>
      </c>
      <c r="F91" s="1" t="s">
        <v>13958</v>
      </c>
      <c r="G91" s="2">
        <f>VLOOKUP(D91,[1]!Usage[#Data],12,FALSE)</f>
        <v>12578730</v>
      </c>
      <c r="L91"/>
      <c r="M91"/>
      <c r="N91"/>
    </row>
    <row r="92" spans="1:14" s="1" customFormat="1" x14ac:dyDescent="0.4">
      <c r="A92" s="1" t="s">
        <v>8234</v>
      </c>
      <c r="B92" s="1" t="s">
        <v>8235</v>
      </c>
      <c r="C92" s="1" t="s">
        <v>8236</v>
      </c>
      <c r="D92" s="1" t="s">
        <v>8237</v>
      </c>
      <c r="E92" s="1" t="s">
        <v>8238</v>
      </c>
      <c r="F92" s="1" t="s">
        <v>8239</v>
      </c>
      <c r="G92" s="2">
        <f>VLOOKUP(D92,[1]!Usage[#Data],12,FALSE)</f>
        <v>11919490</v>
      </c>
      <c r="L92"/>
      <c r="M92"/>
      <c r="N92"/>
    </row>
    <row r="93" spans="1:14" s="1" customFormat="1" x14ac:dyDescent="0.4">
      <c r="A93" s="1" t="s">
        <v>7037</v>
      </c>
      <c r="B93" s="1" t="s">
        <v>7038</v>
      </c>
      <c r="C93" s="1" t="s">
        <v>7039</v>
      </c>
      <c r="D93" s="1" t="s">
        <v>7040</v>
      </c>
      <c r="E93" s="1" t="s">
        <v>7041</v>
      </c>
      <c r="F93" s="1" t="s">
        <v>7039</v>
      </c>
      <c r="G93" s="2">
        <f>VLOOKUP(D93,[1]!Usage[#Data],12,FALSE)</f>
        <v>11840080</v>
      </c>
      <c r="L93"/>
      <c r="M93"/>
      <c r="N93"/>
    </row>
    <row r="94" spans="1:14" s="1" customFormat="1" x14ac:dyDescent="0.4">
      <c r="A94" s="1" t="s">
        <v>23335</v>
      </c>
      <c r="B94" s="1" t="s">
        <v>23336</v>
      </c>
      <c r="C94" s="1" t="s">
        <v>23337</v>
      </c>
      <c r="D94" s="1" t="s">
        <v>23338</v>
      </c>
      <c r="E94" s="1" t="s">
        <v>23339</v>
      </c>
      <c r="F94" s="1" t="s">
        <v>23337</v>
      </c>
      <c r="G94" s="2">
        <f>VLOOKUP(D94,[1]!Usage[#Data],12,FALSE)</f>
        <v>11314230</v>
      </c>
      <c r="L94"/>
      <c r="M94"/>
      <c r="N94"/>
    </row>
    <row r="95" spans="1:14" s="1" customFormat="1" x14ac:dyDescent="0.4">
      <c r="A95" s="1" t="s">
        <v>8255</v>
      </c>
      <c r="B95" s="1" t="s">
        <v>8256</v>
      </c>
      <c r="C95" s="1" t="s">
        <v>8257</v>
      </c>
      <c r="D95" s="1" t="s">
        <v>8258</v>
      </c>
      <c r="E95" s="1" t="s">
        <v>8259</v>
      </c>
      <c r="F95" s="1" t="s">
        <v>8260</v>
      </c>
      <c r="G95" s="2">
        <f>VLOOKUP(D95,[1]!Usage[#Data],12,FALSE)</f>
        <v>10314910</v>
      </c>
      <c r="L95"/>
      <c r="M95"/>
      <c r="N95"/>
    </row>
    <row r="96" spans="1:14" s="1" customFormat="1" x14ac:dyDescent="0.4">
      <c r="A96" s="1" t="s">
        <v>16682</v>
      </c>
      <c r="B96" s="1" t="s">
        <v>16683</v>
      </c>
      <c r="C96" s="1" t="s">
        <v>16684</v>
      </c>
      <c r="D96" s="1" t="s">
        <v>16685</v>
      </c>
      <c r="E96" s="1" t="s">
        <v>16686</v>
      </c>
      <c r="F96" s="1" t="s">
        <v>16684</v>
      </c>
      <c r="G96" s="2">
        <f>VLOOKUP(D96,[1]!Usage[#Data],12,FALSE)</f>
        <v>10064490</v>
      </c>
      <c r="L96"/>
      <c r="M96"/>
      <c r="N96"/>
    </row>
    <row r="97" spans="1:14" s="1" customFormat="1" x14ac:dyDescent="0.4">
      <c r="A97" s="1" t="s">
        <v>12234</v>
      </c>
      <c r="B97" s="1" t="s">
        <v>12235</v>
      </c>
      <c r="C97" s="1" t="s">
        <v>12236</v>
      </c>
      <c r="D97" s="1" t="s">
        <v>12237</v>
      </c>
      <c r="E97" s="1" t="s">
        <v>12238</v>
      </c>
      <c r="F97" s="1" t="s">
        <v>12236</v>
      </c>
      <c r="G97" s="2">
        <f>VLOOKUP(D97,[1]!Usage[#Data],12,FALSE)</f>
        <v>9853220</v>
      </c>
      <c r="L97"/>
      <c r="M97"/>
      <c r="N97"/>
    </row>
    <row r="98" spans="1:14" s="1" customFormat="1" x14ac:dyDescent="0.4">
      <c r="A98" s="1" t="s">
        <v>21062</v>
      </c>
      <c r="B98" s="1" t="s">
        <v>21063</v>
      </c>
      <c r="C98" s="1" t="s">
        <v>21064</v>
      </c>
      <c r="D98" s="1" t="s">
        <v>21065</v>
      </c>
      <c r="E98" s="1" t="s">
        <v>21066</v>
      </c>
      <c r="F98" s="1" t="s">
        <v>21067</v>
      </c>
      <c r="G98" s="2">
        <f>VLOOKUP(D98,[1]!Usage[#Data],12,FALSE)</f>
        <v>9626880</v>
      </c>
      <c r="L98"/>
      <c r="M98"/>
      <c r="N98"/>
    </row>
    <row r="99" spans="1:14" s="1" customFormat="1" x14ac:dyDescent="0.4">
      <c r="A99" s="1" t="s">
        <v>5950</v>
      </c>
      <c r="B99" s="1" t="s">
        <v>5951</v>
      </c>
      <c r="C99" s="1" t="s">
        <v>5952</v>
      </c>
      <c r="D99" s="1" t="s">
        <v>5953</v>
      </c>
      <c r="E99" s="1" t="s">
        <v>5954</v>
      </c>
      <c r="F99" s="1" t="s">
        <v>5955</v>
      </c>
      <c r="G99" s="2">
        <f>VLOOKUP(D99,[1]!Usage[#Data],12,FALSE)</f>
        <v>9536730</v>
      </c>
      <c r="L99"/>
      <c r="M99"/>
      <c r="N99"/>
    </row>
    <row r="100" spans="1:14" s="1" customFormat="1" x14ac:dyDescent="0.4">
      <c r="A100" s="1" t="s">
        <v>20974</v>
      </c>
      <c r="B100" s="1" t="s">
        <v>20975</v>
      </c>
      <c r="C100" s="1" t="s">
        <v>20976</v>
      </c>
      <c r="D100" s="1" t="s">
        <v>20977</v>
      </c>
      <c r="E100" s="1" t="s">
        <v>20978</v>
      </c>
      <c r="F100" s="1" t="s">
        <v>20979</v>
      </c>
      <c r="G100" s="2">
        <f>VLOOKUP(D100,[1]!Usage[#Data],12,FALSE)</f>
        <v>9160450</v>
      </c>
      <c r="L100"/>
      <c r="M100"/>
      <c r="N100"/>
    </row>
    <row r="101" spans="1:14" s="1" customFormat="1" x14ac:dyDescent="0.4">
      <c r="A101" s="1" t="s">
        <v>14004</v>
      </c>
      <c r="B101" s="1" t="s">
        <v>14005</v>
      </c>
      <c r="C101" s="1" t="s">
        <v>14006</v>
      </c>
      <c r="D101" s="1" t="s">
        <v>14007</v>
      </c>
      <c r="E101" s="1" t="s">
        <v>14008</v>
      </c>
      <c r="F101" s="1" t="s">
        <v>14009</v>
      </c>
      <c r="G101" s="2">
        <f>VLOOKUP(D101,[1]!Usage[#Data],12,FALSE)</f>
        <v>9059720</v>
      </c>
      <c r="L101"/>
      <c r="M101"/>
      <c r="N101"/>
    </row>
    <row r="102" spans="1:14" s="1" customFormat="1" x14ac:dyDescent="0.4">
      <c r="A102" s="1" t="s">
        <v>19786</v>
      </c>
      <c r="B102" s="1" t="s">
        <v>19787</v>
      </c>
      <c r="C102" s="1" t="s">
        <v>19788</v>
      </c>
      <c r="D102" s="1" t="s">
        <v>19789</v>
      </c>
      <c r="E102" s="1" t="s">
        <v>19790</v>
      </c>
      <c r="F102" s="1" t="s">
        <v>19791</v>
      </c>
      <c r="G102" s="2">
        <f>VLOOKUP(D102,[1]!Usage[#Data],12,FALSE)</f>
        <v>8926900</v>
      </c>
      <c r="L102"/>
      <c r="M102"/>
      <c r="N102"/>
    </row>
    <row r="103" spans="1:14" s="1" customFormat="1" x14ac:dyDescent="0.4">
      <c r="A103" s="1" t="s">
        <v>3640</v>
      </c>
      <c r="B103" s="1" t="s">
        <v>3641</v>
      </c>
      <c r="C103" s="1" t="s">
        <v>3642</v>
      </c>
      <c r="D103" s="1" t="s">
        <v>3643</v>
      </c>
      <c r="E103" s="1" t="s">
        <v>3644</v>
      </c>
      <c r="F103" s="1" t="s">
        <v>3645</v>
      </c>
      <c r="G103" s="2">
        <f>VLOOKUP(D103,[1]!Usage[#Data],12,FALSE)</f>
        <v>8693720</v>
      </c>
      <c r="L103"/>
      <c r="M103"/>
      <c r="N103"/>
    </row>
    <row r="104" spans="1:14" s="1" customFormat="1" x14ac:dyDescent="0.4">
      <c r="A104" s="1" t="s">
        <v>19415</v>
      </c>
      <c r="B104" s="1" t="s">
        <v>19416</v>
      </c>
      <c r="C104" s="1" t="s">
        <v>19417</v>
      </c>
      <c r="D104" s="1" t="s">
        <v>19418</v>
      </c>
      <c r="E104" s="1" t="s">
        <v>19419</v>
      </c>
      <c r="F104" s="1" t="s">
        <v>19420</v>
      </c>
      <c r="G104" s="2">
        <f>VLOOKUP(D104,[1]!Usage[#Data],12,FALSE)</f>
        <v>8678430</v>
      </c>
      <c r="L104"/>
      <c r="M104"/>
      <c r="N104"/>
    </row>
    <row r="105" spans="1:14" s="1" customFormat="1" x14ac:dyDescent="0.4">
      <c r="A105" s="1" t="s">
        <v>14950</v>
      </c>
      <c r="B105" s="1" t="s">
        <v>14951</v>
      </c>
      <c r="C105" s="1" t="s">
        <v>14952</v>
      </c>
      <c r="D105" s="1" t="s">
        <v>14953</v>
      </c>
      <c r="E105" s="1" t="s">
        <v>14954</v>
      </c>
      <c r="F105" s="1" t="s">
        <v>14955</v>
      </c>
      <c r="G105" s="2">
        <f>VLOOKUP(D105,[1]!Usage[#Data],12,FALSE)</f>
        <v>8563070</v>
      </c>
      <c r="L105"/>
      <c r="M105"/>
      <c r="N105"/>
    </row>
    <row r="106" spans="1:14" s="1" customFormat="1" x14ac:dyDescent="0.4">
      <c r="A106" s="1" t="s">
        <v>15703</v>
      </c>
      <c r="B106" s="1" t="s">
        <v>15704</v>
      </c>
      <c r="C106" s="1" t="s">
        <v>15705</v>
      </c>
      <c r="D106" s="1" t="s">
        <v>15706</v>
      </c>
      <c r="E106" s="1" t="s">
        <v>15707</v>
      </c>
      <c r="F106" s="1" t="s">
        <v>15705</v>
      </c>
      <c r="G106" s="2">
        <f>VLOOKUP(D106,[1]!Usage[#Data],12,FALSE)</f>
        <v>8531700</v>
      </c>
      <c r="L106"/>
      <c r="M106"/>
      <c r="N106"/>
    </row>
    <row r="107" spans="1:14" s="1" customFormat="1" x14ac:dyDescent="0.4">
      <c r="A107" s="1" t="s">
        <v>15824</v>
      </c>
      <c r="B107" s="1" t="s">
        <v>15825</v>
      </c>
      <c r="C107" s="1" t="s">
        <v>15826</v>
      </c>
      <c r="D107" s="1" t="s">
        <v>15827</v>
      </c>
      <c r="E107" s="1" t="s">
        <v>15828</v>
      </c>
      <c r="F107" s="1" t="s">
        <v>15829</v>
      </c>
      <c r="G107" s="2">
        <f>VLOOKUP(D107,[1]!Usage[#Data],12,FALSE)</f>
        <v>8518810</v>
      </c>
      <c r="L107"/>
      <c r="M107"/>
      <c r="N107"/>
    </row>
    <row r="108" spans="1:14" s="1" customFormat="1" x14ac:dyDescent="0.4">
      <c r="A108" s="1" t="s">
        <v>14480</v>
      </c>
      <c r="B108" s="1" t="s">
        <v>14481</v>
      </c>
      <c r="C108" s="1" t="s">
        <v>14482</v>
      </c>
      <c r="D108" s="1" t="s">
        <v>14483</v>
      </c>
      <c r="E108" s="1" t="s">
        <v>14484</v>
      </c>
      <c r="F108" s="1" t="s">
        <v>14482</v>
      </c>
      <c r="G108" s="2">
        <f>VLOOKUP(D108,[1]!Usage[#Data],12,FALSE)</f>
        <v>8361010</v>
      </c>
      <c r="L108"/>
      <c r="M108"/>
      <c r="N108"/>
    </row>
    <row r="109" spans="1:14" s="1" customFormat="1" x14ac:dyDescent="0.4">
      <c r="A109" s="1" t="s">
        <v>3070</v>
      </c>
      <c r="B109" s="1" t="s">
        <v>3071</v>
      </c>
      <c r="C109" s="1" t="s">
        <v>3072</v>
      </c>
      <c r="D109" s="1" t="s">
        <v>3073</v>
      </c>
      <c r="E109" s="1" t="s">
        <v>3074</v>
      </c>
      <c r="F109" s="1" t="s">
        <v>3072</v>
      </c>
      <c r="G109" s="2">
        <f>VLOOKUP(D109,[1]!Usage[#Data],12,FALSE)</f>
        <v>7916310</v>
      </c>
      <c r="L109"/>
      <c r="M109"/>
      <c r="N109"/>
    </row>
    <row r="110" spans="1:14" s="1" customFormat="1" x14ac:dyDescent="0.4">
      <c r="A110" s="1" t="s">
        <v>18244</v>
      </c>
      <c r="B110" s="1" t="s">
        <v>18245</v>
      </c>
      <c r="C110" s="1" t="s">
        <v>18246</v>
      </c>
      <c r="D110" s="1" t="s">
        <v>18247</v>
      </c>
      <c r="E110" s="1" t="s">
        <v>18248</v>
      </c>
      <c r="F110" s="1" t="s">
        <v>18249</v>
      </c>
      <c r="G110" s="2">
        <f>VLOOKUP(D110,[1]!Usage[#Data],12,FALSE)</f>
        <v>7534600</v>
      </c>
      <c r="L110"/>
      <c r="M110"/>
      <c r="N110"/>
    </row>
    <row r="111" spans="1:14" s="1" customFormat="1" x14ac:dyDescent="0.4">
      <c r="A111" s="1" t="s">
        <v>17246</v>
      </c>
      <c r="B111" s="1" t="s">
        <v>17247</v>
      </c>
      <c r="C111" s="1" t="s">
        <v>17248</v>
      </c>
      <c r="D111" s="1" t="s">
        <v>17249</v>
      </c>
      <c r="E111" s="1" t="s">
        <v>17250</v>
      </c>
      <c r="F111" s="1" t="s">
        <v>17251</v>
      </c>
      <c r="G111" s="2">
        <f>VLOOKUP(D111,[1]!Usage[#Data],12,FALSE)</f>
        <v>7523810</v>
      </c>
      <c r="L111"/>
      <c r="M111"/>
      <c r="N111"/>
    </row>
    <row r="112" spans="1:14" s="1" customFormat="1" x14ac:dyDescent="0.4">
      <c r="A112" s="1" t="s">
        <v>3102</v>
      </c>
      <c r="B112" s="1" t="s">
        <v>3103</v>
      </c>
      <c r="C112" s="1" t="s">
        <v>3104</v>
      </c>
      <c r="D112" s="1" t="s">
        <v>3105</v>
      </c>
      <c r="E112" s="1" t="s">
        <v>3106</v>
      </c>
      <c r="F112" s="1" t="s">
        <v>3104</v>
      </c>
      <c r="G112" s="2">
        <f>VLOOKUP(D112,[1]!Usage[#Data],12,FALSE)</f>
        <v>7452000</v>
      </c>
      <c r="L112"/>
      <c r="M112"/>
      <c r="N112"/>
    </row>
    <row r="113" spans="1:14" s="1" customFormat="1" x14ac:dyDescent="0.4">
      <c r="A113" s="1" t="s">
        <v>14494</v>
      </c>
      <c r="B113" s="1" t="s">
        <v>14495</v>
      </c>
      <c r="C113" s="1" t="s">
        <v>14496</v>
      </c>
      <c r="D113" s="1" t="s">
        <v>14497</v>
      </c>
      <c r="E113" s="1" t="s">
        <v>14498</v>
      </c>
      <c r="F113" s="1" t="s">
        <v>14496</v>
      </c>
      <c r="G113" s="2">
        <f>VLOOKUP(D113,[1]!Usage[#Data],12,FALSE)</f>
        <v>7099370</v>
      </c>
      <c r="L113"/>
      <c r="M113"/>
      <c r="N113"/>
    </row>
    <row r="114" spans="1:14" s="1" customFormat="1" x14ac:dyDescent="0.4">
      <c r="A114" s="1" t="s">
        <v>6378</v>
      </c>
      <c r="B114" s="1" t="s">
        <v>6379</v>
      </c>
      <c r="C114" s="1" t="s">
        <v>6380</v>
      </c>
      <c r="D114" s="1" t="s">
        <v>6381</v>
      </c>
      <c r="E114" s="1" t="s">
        <v>6382</v>
      </c>
      <c r="F114" s="1" t="s">
        <v>6383</v>
      </c>
      <c r="G114" s="2">
        <f>VLOOKUP(D114,[1]!Usage[#Data],12,FALSE)</f>
        <v>6988100</v>
      </c>
      <c r="L114"/>
      <c r="M114"/>
      <c r="N114"/>
    </row>
    <row r="115" spans="1:14" s="1" customFormat="1" x14ac:dyDescent="0.4">
      <c r="A115" s="1" t="s">
        <v>19143</v>
      </c>
      <c r="B115" s="1" t="s">
        <v>19144</v>
      </c>
      <c r="C115" s="1" t="s">
        <v>19145</v>
      </c>
      <c r="D115" s="1" t="s">
        <v>19146</v>
      </c>
      <c r="E115" s="1" t="s">
        <v>19147</v>
      </c>
      <c r="F115" s="1" t="s">
        <v>19148</v>
      </c>
      <c r="G115" s="2">
        <f>VLOOKUP(D115,[1]!Usage[#Data],12,FALSE)</f>
        <v>6955010</v>
      </c>
      <c r="L115"/>
      <c r="M115"/>
      <c r="N115"/>
    </row>
    <row r="116" spans="1:14" s="1" customFormat="1" x14ac:dyDescent="0.4">
      <c r="A116" s="1" t="s">
        <v>8133</v>
      </c>
      <c r="B116" s="1" t="s">
        <v>8134</v>
      </c>
      <c r="C116" s="1" t="s">
        <v>8135</v>
      </c>
      <c r="D116" s="1" t="s">
        <v>8136</v>
      </c>
      <c r="E116" s="1" t="s">
        <v>8137</v>
      </c>
      <c r="F116" s="1" t="s">
        <v>8135</v>
      </c>
      <c r="G116" s="2">
        <f>VLOOKUP(D116,[1]!Usage[#Data],12,FALSE)</f>
        <v>6840070</v>
      </c>
      <c r="L116"/>
      <c r="M116"/>
      <c r="N116"/>
    </row>
    <row r="117" spans="1:14" s="1" customFormat="1" x14ac:dyDescent="0.4">
      <c r="A117" s="1" t="s">
        <v>14558</v>
      </c>
      <c r="B117" s="1" t="s">
        <v>14559</v>
      </c>
      <c r="C117" s="1" t="s">
        <v>14560</v>
      </c>
      <c r="D117" s="1" t="s">
        <v>14561</v>
      </c>
      <c r="E117" s="1" t="s">
        <v>14562</v>
      </c>
      <c r="F117" s="1" t="s">
        <v>14560</v>
      </c>
      <c r="G117" s="2">
        <f>VLOOKUP(D117,[1]!Usage[#Data],12,FALSE)</f>
        <v>6830330</v>
      </c>
      <c r="L117"/>
      <c r="M117"/>
      <c r="N117"/>
    </row>
    <row r="118" spans="1:14" s="1" customFormat="1" x14ac:dyDescent="0.4">
      <c r="A118" s="1" t="s">
        <v>15943</v>
      </c>
      <c r="B118" s="1" t="s">
        <v>15944</v>
      </c>
      <c r="C118" s="1" t="s">
        <v>15945</v>
      </c>
      <c r="D118" s="1" t="s">
        <v>15946</v>
      </c>
      <c r="E118" s="1" t="s">
        <v>15947</v>
      </c>
      <c r="F118" s="1" t="s">
        <v>15948</v>
      </c>
      <c r="G118" s="2">
        <f>VLOOKUP(D118,[1]!Usage[#Data],12,FALSE)</f>
        <v>6799060</v>
      </c>
      <c r="L118"/>
      <c r="M118"/>
      <c r="N118"/>
    </row>
    <row r="119" spans="1:14" s="1" customFormat="1" x14ac:dyDescent="0.4">
      <c r="A119" s="1" t="s">
        <v>15910</v>
      </c>
      <c r="B119" s="1" t="s">
        <v>15911</v>
      </c>
      <c r="C119" s="1" t="s">
        <v>15912</v>
      </c>
      <c r="D119" s="1" t="s">
        <v>15913</v>
      </c>
      <c r="E119" s="1" t="s">
        <v>15914</v>
      </c>
      <c r="F119" s="1" t="s">
        <v>15915</v>
      </c>
      <c r="G119" s="2">
        <f>VLOOKUP(D119,[1]!Usage[#Data],12,FALSE)</f>
        <v>6645280</v>
      </c>
      <c r="L119"/>
      <c r="M119"/>
      <c r="N119"/>
    </row>
    <row r="120" spans="1:14" s="1" customFormat="1" x14ac:dyDescent="0.4">
      <c r="A120" s="1" t="s">
        <v>16044</v>
      </c>
      <c r="B120" s="1" t="s">
        <v>16045</v>
      </c>
      <c r="C120" s="1" t="s">
        <v>16046</v>
      </c>
      <c r="D120" s="1" t="s">
        <v>16047</v>
      </c>
      <c r="E120" s="1" t="s">
        <v>16048</v>
      </c>
      <c r="F120" s="1" t="s">
        <v>16049</v>
      </c>
      <c r="G120" s="2">
        <f>VLOOKUP(D120,[1]!Usage[#Data],12,FALSE)</f>
        <v>6242020</v>
      </c>
      <c r="L120"/>
      <c r="M120"/>
      <c r="N120"/>
    </row>
    <row r="121" spans="1:14" s="1" customFormat="1" x14ac:dyDescent="0.4">
      <c r="A121" s="1" t="s">
        <v>19353</v>
      </c>
      <c r="B121" s="1" t="s">
        <v>19354</v>
      </c>
      <c r="C121" s="1" t="s">
        <v>19355</v>
      </c>
      <c r="D121" s="1" t="s">
        <v>19356</v>
      </c>
      <c r="E121" s="1" t="s">
        <v>19357</v>
      </c>
      <c r="F121" s="1" t="s">
        <v>19358</v>
      </c>
      <c r="G121" s="2">
        <f>VLOOKUP(D121,[1]!Usage[#Data],12,FALSE)</f>
        <v>6050790</v>
      </c>
      <c r="L121"/>
      <c r="M121"/>
      <c r="N121"/>
    </row>
    <row r="122" spans="1:14" s="1" customFormat="1" x14ac:dyDescent="0.4">
      <c r="A122" s="1" t="s">
        <v>12935</v>
      </c>
      <c r="B122" s="1" t="s">
        <v>12936</v>
      </c>
      <c r="C122" s="1" t="s">
        <v>12937</v>
      </c>
      <c r="D122" s="1" t="s">
        <v>12938</v>
      </c>
      <c r="E122" s="1" t="s">
        <v>12939</v>
      </c>
      <c r="F122" s="1" t="s">
        <v>12940</v>
      </c>
      <c r="G122" s="2">
        <f>VLOOKUP(D122,[1]!Usage[#Data],12,FALSE)</f>
        <v>5888150</v>
      </c>
      <c r="L122"/>
      <c r="M122"/>
      <c r="N122"/>
    </row>
    <row r="123" spans="1:14" s="1" customFormat="1" x14ac:dyDescent="0.4">
      <c r="A123" s="1" t="s">
        <v>10047</v>
      </c>
      <c r="B123" s="1" t="s">
        <v>10048</v>
      </c>
      <c r="C123" s="1" t="s">
        <v>10049</v>
      </c>
      <c r="D123" s="1" t="s">
        <v>10050</v>
      </c>
      <c r="E123" s="1" t="s">
        <v>10051</v>
      </c>
      <c r="F123" s="1" t="s">
        <v>10052</v>
      </c>
      <c r="G123" s="2">
        <f>VLOOKUP(D123,[1]!Usage[#Data],12,FALSE)</f>
        <v>5808900</v>
      </c>
      <c r="L123"/>
      <c r="M123"/>
      <c r="N123"/>
    </row>
    <row r="124" spans="1:14" s="1" customFormat="1" x14ac:dyDescent="0.4">
      <c r="A124" s="1" t="s">
        <v>17755</v>
      </c>
      <c r="B124" s="1" t="s">
        <v>17756</v>
      </c>
      <c r="C124" s="1" t="s">
        <v>17757</v>
      </c>
      <c r="D124" s="1" t="s">
        <v>17758</v>
      </c>
      <c r="E124" s="1" t="s">
        <v>17759</v>
      </c>
      <c r="F124" s="1" t="s">
        <v>17757</v>
      </c>
      <c r="G124" s="2">
        <f>VLOOKUP(D124,[1]!Usage[#Data],12,FALSE)</f>
        <v>5786300</v>
      </c>
      <c r="L124"/>
      <c r="M124"/>
      <c r="N124"/>
    </row>
    <row r="125" spans="1:14" s="1" customFormat="1" x14ac:dyDescent="0.4">
      <c r="A125" s="1" t="s">
        <v>17388</v>
      </c>
      <c r="B125" s="1" t="s">
        <v>17389</v>
      </c>
      <c r="C125" s="1" t="s">
        <v>17390</v>
      </c>
      <c r="D125" s="1" t="s">
        <v>17391</v>
      </c>
      <c r="E125" s="1" t="s">
        <v>17392</v>
      </c>
      <c r="F125" s="1" t="s">
        <v>17393</v>
      </c>
      <c r="G125" s="2">
        <f>VLOOKUP(D125,[1]!Usage[#Data],12,FALSE)</f>
        <v>5777430</v>
      </c>
      <c r="L125"/>
      <c r="M125"/>
      <c r="N125"/>
    </row>
    <row r="126" spans="1:14" s="1" customFormat="1" x14ac:dyDescent="0.4">
      <c r="A126" s="1" t="s">
        <v>17418</v>
      </c>
      <c r="B126" s="1" t="s">
        <v>17419</v>
      </c>
      <c r="C126" s="1" t="s">
        <v>17420</v>
      </c>
      <c r="D126" s="1" t="s">
        <v>17391</v>
      </c>
      <c r="E126" s="1" t="s">
        <v>17392</v>
      </c>
      <c r="F126" s="1" t="s">
        <v>17393</v>
      </c>
      <c r="G126" s="2">
        <f>VLOOKUP(D126,[1]!Usage[#Data],12,FALSE)</f>
        <v>5777430</v>
      </c>
      <c r="L126"/>
      <c r="M126"/>
      <c r="N126"/>
    </row>
    <row r="127" spans="1:14" s="1" customFormat="1" x14ac:dyDescent="0.4">
      <c r="A127" s="1" t="s">
        <v>12261</v>
      </c>
      <c r="B127" s="1" t="s">
        <v>12262</v>
      </c>
      <c r="C127" s="1" t="s">
        <v>12263</v>
      </c>
      <c r="D127" s="1" t="s">
        <v>12264</v>
      </c>
      <c r="E127" s="1" t="s">
        <v>12265</v>
      </c>
      <c r="F127" s="1" t="s">
        <v>12263</v>
      </c>
      <c r="G127" s="2">
        <f>VLOOKUP(D127,[1]!Usage[#Data],12,FALSE)</f>
        <v>5707140</v>
      </c>
      <c r="L127"/>
      <c r="M127"/>
      <c r="N127"/>
    </row>
    <row r="128" spans="1:14" s="1" customFormat="1" x14ac:dyDescent="0.4">
      <c r="A128" s="1" t="s">
        <v>23937</v>
      </c>
      <c r="B128" s="1" t="s">
        <v>23938</v>
      </c>
      <c r="C128" s="1" t="s">
        <v>23939</v>
      </c>
      <c r="D128" s="1" t="s">
        <v>23940</v>
      </c>
      <c r="E128" s="1" t="s">
        <v>23941</v>
      </c>
      <c r="F128" s="1" t="s">
        <v>23939</v>
      </c>
      <c r="G128" s="2">
        <f>VLOOKUP(D128,[1]!Usage[#Data],12,FALSE)</f>
        <v>5663020</v>
      </c>
      <c r="L128"/>
      <c r="M128"/>
      <c r="N128"/>
    </row>
    <row r="129" spans="1:14" s="1" customFormat="1" x14ac:dyDescent="0.4">
      <c r="A129" s="1" t="s">
        <v>24369</v>
      </c>
      <c r="B129" s="1" t="s">
        <v>24370</v>
      </c>
      <c r="C129" s="1" t="s">
        <v>24371</v>
      </c>
      <c r="D129" s="1" t="s">
        <v>24372</v>
      </c>
      <c r="E129" s="1" t="s">
        <v>24373</v>
      </c>
      <c r="F129" s="1" t="s">
        <v>24374</v>
      </c>
      <c r="G129" s="2">
        <f>VLOOKUP(D129,[1]!Usage[#Data],12,FALSE)</f>
        <v>5417940</v>
      </c>
      <c r="L129"/>
      <c r="M129"/>
      <c r="N129"/>
    </row>
    <row r="130" spans="1:14" s="1" customFormat="1" x14ac:dyDescent="0.4">
      <c r="A130" s="1" t="s">
        <v>5612</v>
      </c>
      <c r="B130" s="1" t="s">
        <v>5613</v>
      </c>
      <c r="C130" s="1" t="s">
        <v>5614</v>
      </c>
      <c r="D130" s="1" t="s">
        <v>5615</v>
      </c>
      <c r="E130" s="1" t="s">
        <v>5616</v>
      </c>
      <c r="F130" s="1" t="s">
        <v>5614</v>
      </c>
      <c r="G130" s="2">
        <f>VLOOKUP(D130,[1]!Usage[#Data],12,FALSE)</f>
        <v>5190490</v>
      </c>
      <c r="L130"/>
      <c r="M130"/>
      <c r="N130"/>
    </row>
    <row r="131" spans="1:14" s="1" customFormat="1" x14ac:dyDescent="0.4">
      <c r="A131" s="1" t="s">
        <v>20732</v>
      </c>
      <c r="B131" s="1" t="s">
        <v>20733</v>
      </c>
      <c r="C131" s="1" t="s">
        <v>20734</v>
      </c>
      <c r="D131" s="1" t="s">
        <v>20735</v>
      </c>
      <c r="E131" s="1" t="s">
        <v>20736</v>
      </c>
      <c r="F131" s="1" t="s">
        <v>20737</v>
      </c>
      <c r="G131" s="2">
        <f>VLOOKUP(D131,[1]!Usage[#Data],12,FALSE)</f>
        <v>5053370</v>
      </c>
      <c r="L131"/>
      <c r="M131"/>
      <c r="N131"/>
    </row>
    <row r="132" spans="1:14" s="1" customFormat="1" x14ac:dyDescent="0.4">
      <c r="A132" s="1" t="s">
        <v>4272</v>
      </c>
      <c r="B132" s="1" t="s">
        <v>4273</v>
      </c>
      <c r="C132" s="1" t="s">
        <v>4274</v>
      </c>
      <c r="D132" s="1" t="s">
        <v>4275</v>
      </c>
      <c r="E132" s="1" t="s">
        <v>4276</v>
      </c>
      <c r="F132" s="1" t="s">
        <v>4277</v>
      </c>
      <c r="G132" s="2">
        <f>VLOOKUP(D132,[1]!Usage[#Data],12,FALSE)</f>
        <v>4980960</v>
      </c>
      <c r="L132"/>
      <c r="M132"/>
      <c r="N132"/>
    </row>
    <row r="133" spans="1:14" s="1" customFormat="1" x14ac:dyDescent="0.4">
      <c r="A133" s="1" t="s">
        <v>7560</v>
      </c>
      <c r="B133" s="1" t="s">
        <v>7561</v>
      </c>
      <c r="C133" s="1" t="s">
        <v>7562</v>
      </c>
      <c r="D133" s="1" t="s">
        <v>7563</v>
      </c>
      <c r="E133" s="1" t="s">
        <v>7564</v>
      </c>
      <c r="F133" s="1" t="s">
        <v>7565</v>
      </c>
      <c r="G133" s="2">
        <f>VLOOKUP(D133,[1]!Usage[#Data],12,FALSE)</f>
        <v>4811250</v>
      </c>
      <c r="L133"/>
      <c r="M133"/>
      <c r="N133"/>
    </row>
    <row r="134" spans="1:14" s="1" customFormat="1" x14ac:dyDescent="0.4">
      <c r="A134" s="1" t="s">
        <v>17849</v>
      </c>
      <c r="B134" s="1" t="s">
        <v>17850</v>
      </c>
      <c r="C134" s="1" t="s">
        <v>17851</v>
      </c>
      <c r="D134" s="1" t="s">
        <v>17852</v>
      </c>
      <c r="E134" s="1" t="s">
        <v>17853</v>
      </c>
      <c r="F134" s="1" t="s">
        <v>17854</v>
      </c>
      <c r="G134" s="2">
        <f>VLOOKUP(D134,[1]!Usage[#Data],12,FALSE)</f>
        <v>4795860</v>
      </c>
      <c r="L134"/>
      <c r="M134"/>
      <c r="N134"/>
    </row>
    <row r="135" spans="1:14" s="1" customFormat="1" x14ac:dyDescent="0.4">
      <c r="A135" s="1" t="s">
        <v>16115</v>
      </c>
      <c r="B135" s="1" t="s">
        <v>16116</v>
      </c>
      <c r="C135" s="1" t="s">
        <v>16117</v>
      </c>
      <c r="D135" s="1" t="s">
        <v>16118</v>
      </c>
      <c r="E135" s="1" t="s">
        <v>16119</v>
      </c>
      <c r="F135" s="1" t="s">
        <v>16120</v>
      </c>
      <c r="G135" s="2">
        <f>VLOOKUP(D135,[1]!Usage[#Data],12,FALSE)</f>
        <v>4698500</v>
      </c>
      <c r="L135"/>
      <c r="M135"/>
      <c r="N135"/>
    </row>
    <row r="136" spans="1:14" s="1" customFormat="1" x14ac:dyDescent="0.4">
      <c r="A136" s="1" t="s">
        <v>21988</v>
      </c>
      <c r="B136" s="1" t="s">
        <v>21989</v>
      </c>
      <c r="C136" s="1" t="s">
        <v>21990</v>
      </c>
      <c r="D136" s="1" t="s">
        <v>21991</v>
      </c>
      <c r="E136" s="1" t="s">
        <v>21992</v>
      </c>
      <c r="F136" s="1" t="s">
        <v>21993</v>
      </c>
      <c r="G136" s="2">
        <f>VLOOKUP(D136,[1]!Usage[#Data],12,FALSE)</f>
        <v>4613010</v>
      </c>
      <c r="L136"/>
      <c r="M136"/>
      <c r="N136"/>
    </row>
    <row r="137" spans="1:14" s="1" customFormat="1" x14ac:dyDescent="0.4">
      <c r="A137" s="1" t="s">
        <v>20518</v>
      </c>
      <c r="B137" s="1" t="s">
        <v>20519</v>
      </c>
      <c r="C137" s="1" t="s">
        <v>20520</v>
      </c>
      <c r="D137" s="1" t="s">
        <v>20521</v>
      </c>
      <c r="E137" s="1" t="s">
        <v>20522</v>
      </c>
      <c r="F137" s="1" t="s">
        <v>20520</v>
      </c>
      <c r="G137" s="2">
        <f>VLOOKUP(D137,[1]!Usage[#Data],12,FALSE)</f>
        <v>4524220</v>
      </c>
      <c r="L137"/>
      <c r="M137"/>
      <c r="N137"/>
    </row>
    <row r="138" spans="1:14" s="1" customFormat="1" x14ac:dyDescent="0.4">
      <c r="A138" s="1" t="s">
        <v>17989</v>
      </c>
      <c r="B138" s="1" t="s">
        <v>17990</v>
      </c>
      <c r="C138" s="1" t="s">
        <v>17991</v>
      </c>
      <c r="D138" s="1" t="s">
        <v>17992</v>
      </c>
      <c r="E138" s="1" t="s">
        <v>17993</v>
      </c>
      <c r="F138" s="1" t="s">
        <v>17994</v>
      </c>
      <c r="G138" s="2">
        <f>VLOOKUP(D138,[1]!Usage[#Data],12,FALSE)</f>
        <v>4491560</v>
      </c>
      <c r="L138"/>
      <c r="M138"/>
      <c r="N138"/>
    </row>
    <row r="139" spans="1:14" s="1" customFormat="1" x14ac:dyDescent="0.4">
      <c r="A139" s="1" t="s">
        <v>20482</v>
      </c>
      <c r="B139" s="1" t="s">
        <v>20483</v>
      </c>
      <c r="C139" s="1" t="s">
        <v>20484</v>
      </c>
      <c r="D139" s="1" t="s">
        <v>20485</v>
      </c>
      <c r="E139" s="1" t="s">
        <v>20486</v>
      </c>
      <c r="F139" s="1" t="s">
        <v>20487</v>
      </c>
      <c r="G139" s="2">
        <f>VLOOKUP(D139,[1]!Usage[#Data],12,FALSE)</f>
        <v>4449430</v>
      </c>
      <c r="L139"/>
      <c r="M139"/>
      <c r="N139"/>
    </row>
    <row r="140" spans="1:14" s="1" customFormat="1" x14ac:dyDescent="0.4">
      <c r="A140" s="1" t="s">
        <v>23383</v>
      </c>
      <c r="B140" s="1" t="s">
        <v>23384</v>
      </c>
      <c r="C140" s="1" t="s">
        <v>23385</v>
      </c>
      <c r="D140" s="1" t="s">
        <v>23386</v>
      </c>
      <c r="E140" s="1" t="s">
        <v>23387</v>
      </c>
      <c r="F140" s="1" t="s">
        <v>23385</v>
      </c>
      <c r="G140" s="2">
        <f>VLOOKUP(D140,[1]!Usage[#Data],12,FALSE)</f>
        <v>4392800</v>
      </c>
      <c r="L140"/>
      <c r="M140"/>
      <c r="N140"/>
    </row>
    <row r="141" spans="1:14" s="1" customFormat="1" x14ac:dyDescent="0.4">
      <c r="A141" s="1" t="s">
        <v>16637</v>
      </c>
      <c r="B141" s="1" t="s">
        <v>16638</v>
      </c>
      <c r="C141" s="1" t="s">
        <v>16639</v>
      </c>
      <c r="D141" s="1" t="s">
        <v>16640</v>
      </c>
      <c r="E141" s="1" t="s">
        <v>16641</v>
      </c>
      <c r="F141" s="1" t="s">
        <v>16642</v>
      </c>
      <c r="G141" s="2">
        <f>VLOOKUP(D141,[1]!Usage[#Data],12,FALSE)</f>
        <v>4235490</v>
      </c>
      <c r="L141"/>
      <c r="M141"/>
      <c r="N141"/>
    </row>
    <row r="142" spans="1:14" s="1" customFormat="1" x14ac:dyDescent="0.4">
      <c r="A142" s="1" t="s">
        <v>2026</v>
      </c>
      <c r="B142" s="1" t="s">
        <v>2027</v>
      </c>
      <c r="C142" s="1" t="s">
        <v>2028</v>
      </c>
      <c r="D142" s="1" t="s">
        <v>2029</v>
      </c>
      <c r="E142" s="1" t="s">
        <v>2030</v>
      </c>
      <c r="F142" s="1" t="s">
        <v>2031</v>
      </c>
      <c r="G142" s="2">
        <f>VLOOKUP(D142,[1]!Usage[#Data],12,FALSE)</f>
        <v>4121730</v>
      </c>
      <c r="L142"/>
      <c r="M142"/>
      <c r="N142"/>
    </row>
    <row r="143" spans="1:14" s="1" customFormat="1" x14ac:dyDescent="0.4">
      <c r="A143" s="1" t="s">
        <v>13541</v>
      </c>
      <c r="B143" s="1" t="s">
        <v>13542</v>
      </c>
      <c r="C143" s="1" t="s">
        <v>13543</v>
      </c>
      <c r="D143" s="1" t="s">
        <v>13544</v>
      </c>
      <c r="E143" s="1" t="s">
        <v>13545</v>
      </c>
      <c r="F143" s="1" t="s">
        <v>13546</v>
      </c>
      <c r="G143" s="2">
        <f>VLOOKUP(D143,[1]!Usage[#Data],12,FALSE)</f>
        <v>3967570</v>
      </c>
      <c r="L143"/>
      <c r="M143"/>
      <c r="N143"/>
    </row>
    <row r="144" spans="1:14" s="1" customFormat="1" x14ac:dyDescent="0.4">
      <c r="A144" s="1" t="s">
        <v>16000</v>
      </c>
      <c r="B144" s="1" t="s">
        <v>16001</v>
      </c>
      <c r="C144" s="1" t="s">
        <v>16002</v>
      </c>
      <c r="D144" s="1" t="s">
        <v>16003</v>
      </c>
      <c r="E144" s="1" t="s">
        <v>16004</v>
      </c>
      <c r="F144" s="1" t="s">
        <v>16005</v>
      </c>
      <c r="G144" s="2">
        <f>VLOOKUP(D144,[1]!Usage[#Data],12,FALSE)</f>
        <v>3967380</v>
      </c>
      <c r="L144"/>
      <c r="M144"/>
      <c r="N144"/>
    </row>
    <row r="145" spans="1:14" s="1" customFormat="1" x14ac:dyDescent="0.4">
      <c r="A145" s="1" t="s">
        <v>10110</v>
      </c>
      <c r="B145" s="1" t="s">
        <v>10111</v>
      </c>
      <c r="C145" s="1" t="s">
        <v>10112</v>
      </c>
      <c r="D145" s="1" t="s">
        <v>10113</v>
      </c>
      <c r="E145" s="1" t="s">
        <v>10114</v>
      </c>
      <c r="F145" s="1" t="s">
        <v>10115</v>
      </c>
      <c r="G145" s="2">
        <f>VLOOKUP(D145,[1]!Usage[#Data],12,FALSE)</f>
        <v>3962420</v>
      </c>
      <c r="L145"/>
      <c r="M145"/>
      <c r="N145"/>
    </row>
    <row r="146" spans="1:14" s="1" customFormat="1" x14ac:dyDescent="0.4">
      <c r="A146" s="1" t="s">
        <v>14428</v>
      </c>
      <c r="B146" s="1" t="s">
        <v>14429</v>
      </c>
      <c r="C146" s="1" t="s">
        <v>14430</v>
      </c>
      <c r="D146" s="1" t="s">
        <v>14431</v>
      </c>
      <c r="E146" s="1" t="s">
        <v>14432</v>
      </c>
      <c r="F146" s="1" t="s">
        <v>14433</v>
      </c>
      <c r="G146" s="2">
        <f>VLOOKUP(D146,[1]!Usage[#Data],12,FALSE)</f>
        <v>3951970</v>
      </c>
      <c r="L146"/>
      <c r="M146"/>
      <c r="N146"/>
    </row>
    <row r="147" spans="1:14" s="1" customFormat="1" x14ac:dyDescent="0.4">
      <c r="A147" s="1" t="s">
        <v>10068</v>
      </c>
      <c r="B147" s="1" t="s">
        <v>10069</v>
      </c>
      <c r="C147" s="1" t="s">
        <v>10070</v>
      </c>
      <c r="D147" s="1" t="s">
        <v>10071</v>
      </c>
      <c r="E147" s="1" t="s">
        <v>10072</v>
      </c>
      <c r="F147" s="1" t="s">
        <v>10073</v>
      </c>
      <c r="G147" s="2">
        <f>VLOOKUP(D147,[1]!Usage[#Data],12,FALSE)</f>
        <v>3943090</v>
      </c>
      <c r="L147"/>
      <c r="M147"/>
      <c r="N147"/>
    </row>
    <row r="148" spans="1:14" s="1" customFormat="1" x14ac:dyDescent="0.4">
      <c r="A148" s="1" t="s">
        <v>19468</v>
      </c>
      <c r="B148" s="1" t="s">
        <v>19469</v>
      </c>
      <c r="C148" s="1" t="s">
        <v>19470</v>
      </c>
      <c r="D148" s="1" t="s">
        <v>19471</v>
      </c>
      <c r="E148" s="1" t="s">
        <v>19472</v>
      </c>
      <c r="F148" s="1" t="s">
        <v>19473</v>
      </c>
      <c r="G148" s="2">
        <f>VLOOKUP(D148,[1]!Usage[#Data],12,FALSE)</f>
        <v>3903160</v>
      </c>
      <c r="L148"/>
      <c r="M148"/>
      <c r="N148"/>
    </row>
    <row r="149" spans="1:14" s="1" customFormat="1" x14ac:dyDescent="0.4">
      <c r="A149" s="1" t="s">
        <v>10949</v>
      </c>
      <c r="B149" s="1" t="s">
        <v>10950</v>
      </c>
      <c r="C149" s="1" t="s">
        <v>10951</v>
      </c>
      <c r="D149" s="1" t="s">
        <v>10952</v>
      </c>
      <c r="E149" s="1" t="s">
        <v>10953</v>
      </c>
      <c r="F149" s="1" t="s">
        <v>10954</v>
      </c>
      <c r="G149" s="2">
        <f>VLOOKUP(D149,[1]!Usage[#Data],12,FALSE)</f>
        <v>3885380</v>
      </c>
      <c r="L149"/>
      <c r="M149"/>
      <c r="N149"/>
    </row>
    <row r="150" spans="1:14" s="1" customFormat="1" x14ac:dyDescent="0.4">
      <c r="A150" s="1" t="s">
        <v>14364</v>
      </c>
      <c r="B150" s="1" t="s">
        <v>14365</v>
      </c>
      <c r="C150" s="1" t="s">
        <v>14366</v>
      </c>
      <c r="D150" s="1" t="s">
        <v>14367</v>
      </c>
      <c r="E150" s="1" t="s">
        <v>14368</v>
      </c>
      <c r="F150" s="1" t="s">
        <v>14369</v>
      </c>
      <c r="G150" s="2">
        <f>VLOOKUP(D150,[1]!Usage[#Data],12,FALSE)</f>
        <v>3883640</v>
      </c>
      <c r="L150"/>
      <c r="M150"/>
      <c r="N150"/>
    </row>
    <row r="151" spans="1:14" s="1" customFormat="1" x14ac:dyDescent="0.4">
      <c r="A151" s="1" t="s">
        <v>25204</v>
      </c>
      <c r="B151" s="1" t="s">
        <v>25205</v>
      </c>
      <c r="C151" s="1" t="s">
        <v>25206</v>
      </c>
      <c r="D151" s="1" t="s">
        <v>25207</v>
      </c>
      <c r="E151" s="1" t="s">
        <v>25208</v>
      </c>
      <c r="F151" s="1" t="s">
        <v>25206</v>
      </c>
      <c r="G151" s="2">
        <f>VLOOKUP(D151,[1]!Usage[#Data],12,FALSE)</f>
        <v>3846100</v>
      </c>
      <c r="L151"/>
      <c r="M151"/>
      <c r="N151"/>
    </row>
    <row r="152" spans="1:14" s="1" customFormat="1" x14ac:dyDescent="0.4">
      <c r="A152" s="1" t="s">
        <v>16128</v>
      </c>
      <c r="B152" s="1" t="s">
        <v>16129</v>
      </c>
      <c r="C152" s="1" t="s">
        <v>16130</v>
      </c>
      <c r="D152" s="1" t="s">
        <v>16131</v>
      </c>
      <c r="E152" s="1" t="s">
        <v>16132</v>
      </c>
      <c r="F152" s="1" t="s">
        <v>16133</v>
      </c>
      <c r="G152" s="2">
        <f>VLOOKUP(D152,[1]!Usage[#Data],12,FALSE)</f>
        <v>3627160</v>
      </c>
      <c r="L152"/>
      <c r="M152"/>
      <c r="N152"/>
    </row>
    <row r="153" spans="1:14" s="1" customFormat="1" x14ac:dyDescent="0.4">
      <c r="A153" s="1" t="s">
        <v>22209</v>
      </c>
      <c r="B153" s="1" t="s">
        <v>22210</v>
      </c>
      <c r="C153" s="1" t="s">
        <v>22211</v>
      </c>
      <c r="D153" s="1" t="s">
        <v>22212</v>
      </c>
      <c r="E153" s="1" t="s">
        <v>22213</v>
      </c>
      <c r="F153" s="1" t="s">
        <v>22214</v>
      </c>
      <c r="G153" s="2">
        <f>VLOOKUP(D153,[1]!Usage[#Data],12,FALSE)</f>
        <v>3619340</v>
      </c>
      <c r="L153"/>
      <c r="M153"/>
      <c r="N153"/>
    </row>
    <row r="154" spans="1:14" s="1" customFormat="1" x14ac:dyDescent="0.4">
      <c r="A154" s="1" t="s">
        <v>22464</v>
      </c>
      <c r="B154" s="1" t="s">
        <v>22465</v>
      </c>
      <c r="C154" s="1" t="s">
        <v>22466</v>
      </c>
      <c r="D154" s="1" t="s">
        <v>22212</v>
      </c>
      <c r="E154" s="1" t="s">
        <v>22213</v>
      </c>
      <c r="F154" s="1" t="s">
        <v>22214</v>
      </c>
      <c r="G154" s="2">
        <f>VLOOKUP(D154,[1]!Usage[#Data],12,FALSE)</f>
        <v>3619340</v>
      </c>
      <c r="L154"/>
      <c r="M154"/>
      <c r="N154"/>
    </row>
    <row r="155" spans="1:14" s="1" customFormat="1" x14ac:dyDescent="0.4">
      <c r="A155" s="1" t="s">
        <v>15923</v>
      </c>
      <c r="B155" s="1" t="s">
        <v>15924</v>
      </c>
      <c r="C155" s="1" t="s">
        <v>15925</v>
      </c>
      <c r="D155" s="1" t="s">
        <v>15926</v>
      </c>
      <c r="E155" s="1" t="s">
        <v>15927</v>
      </c>
      <c r="F155" s="1" t="s">
        <v>15925</v>
      </c>
      <c r="G155" s="2">
        <f>VLOOKUP(D155,[1]!Usage[#Data],12,FALSE)</f>
        <v>3604960</v>
      </c>
      <c r="L155"/>
      <c r="M155"/>
      <c r="N155"/>
    </row>
    <row r="156" spans="1:14" s="1" customFormat="1" x14ac:dyDescent="0.4">
      <c r="A156" s="1" t="s">
        <v>19793</v>
      </c>
      <c r="B156" s="1" t="s">
        <v>19794</v>
      </c>
      <c r="C156" s="1" t="s">
        <v>19795</v>
      </c>
      <c r="D156" s="1" t="s">
        <v>19796</v>
      </c>
      <c r="E156" s="1" t="s">
        <v>19797</v>
      </c>
      <c r="F156" s="1" t="s">
        <v>19795</v>
      </c>
      <c r="G156" s="2">
        <f>VLOOKUP(D156,[1]!Usage[#Data],12,FALSE)</f>
        <v>3454510</v>
      </c>
      <c r="L156"/>
      <c r="M156"/>
      <c r="N156"/>
    </row>
    <row r="157" spans="1:14" s="1" customFormat="1" x14ac:dyDescent="0.4">
      <c r="A157" s="1" t="s">
        <v>5380</v>
      </c>
      <c r="B157" s="1" t="s">
        <v>5381</v>
      </c>
      <c r="C157" s="1" t="s">
        <v>5382</v>
      </c>
      <c r="D157" s="1" t="s">
        <v>5383</v>
      </c>
      <c r="E157" s="1" t="s">
        <v>5384</v>
      </c>
      <c r="F157" s="1" t="s">
        <v>5385</v>
      </c>
      <c r="G157" s="2">
        <f>VLOOKUP(D157,[1]!Usage[#Data],12,FALSE)</f>
        <v>3439510</v>
      </c>
      <c r="L157"/>
      <c r="M157"/>
      <c r="N157"/>
    </row>
    <row r="158" spans="1:14" s="1" customFormat="1" x14ac:dyDescent="0.4">
      <c r="A158" s="1" t="s">
        <v>15174</v>
      </c>
      <c r="B158" s="1" t="s">
        <v>15175</v>
      </c>
      <c r="C158" s="1" t="s">
        <v>15176</v>
      </c>
      <c r="D158" s="1" t="s">
        <v>15177</v>
      </c>
      <c r="E158" s="1" t="s">
        <v>15178</v>
      </c>
      <c r="F158" s="1" t="s">
        <v>15179</v>
      </c>
      <c r="G158" s="2">
        <f>VLOOKUP(D158,[1]!Usage[#Data],12,FALSE)</f>
        <v>3430050</v>
      </c>
      <c r="L158"/>
      <c r="M158"/>
      <c r="N158"/>
    </row>
    <row r="159" spans="1:14" s="1" customFormat="1" x14ac:dyDescent="0.4">
      <c r="A159" s="1" t="s">
        <v>5281</v>
      </c>
      <c r="B159" s="1" t="s">
        <v>5282</v>
      </c>
      <c r="C159" s="1" t="s">
        <v>5283</v>
      </c>
      <c r="D159" s="1" t="s">
        <v>5284</v>
      </c>
      <c r="E159" s="1" t="s">
        <v>5285</v>
      </c>
      <c r="F159" s="1" t="s">
        <v>5283</v>
      </c>
      <c r="G159" s="2">
        <f>VLOOKUP(D159,[1]!Usage[#Data],12,FALSE)</f>
        <v>3389490</v>
      </c>
      <c r="L159"/>
      <c r="M159"/>
      <c r="N159"/>
    </row>
    <row r="160" spans="1:14" s="1" customFormat="1" x14ac:dyDescent="0.4">
      <c r="A160" s="1" t="s">
        <v>1317</v>
      </c>
      <c r="B160" s="1" t="s">
        <v>1318</v>
      </c>
      <c r="C160" s="1" t="s">
        <v>1319</v>
      </c>
      <c r="D160" s="1" t="s">
        <v>1320</v>
      </c>
      <c r="E160" s="1" t="s">
        <v>1321</v>
      </c>
      <c r="F160" s="1" t="s">
        <v>1322</v>
      </c>
      <c r="G160" s="2">
        <f>VLOOKUP(D160,[1]!Usage[#Data],12,FALSE)</f>
        <v>3345590</v>
      </c>
      <c r="L160"/>
      <c r="M160"/>
      <c r="N160"/>
    </row>
    <row r="161" spans="1:14" s="1" customFormat="1" x14ac:dyDescent="0.4">
      <c r="A161" s="1" t="s">
        <v>4619</v>
      </c>
      <c r="B161" s="1" t="s">
        <v>4620</v>
      </c>
      <c r="C161" s="1" t="s">
        <v>4621</v>
      </c>
      <c r="D161" s="1" t="s">
        <v>4622</v>
      </c>
      <c r="E161" s="1" t="s">
        <v>4623</v>
      </c>
      <c r="F161" s="1" t="s">
        <v>4621</v>
      </c>
      <c r="G161" s="2">
        <f>VLOOKUP(D161,[1]!Usage[#Data],12,FALSE)</f>
        <v>3268990</v>
      </c>
      <c r="L161"/>
      <c r="M161"/>
      <c r="N161"/>
    </row>
    <row r="162" spans="1:14" s="1" customFormat="1" x14ac:dyDescent="0.4">
      <c r="A162" s="1" t="s">
        <v>6995</v>
      </c>
      <c r="B162" s="1" t="s">
        <v>6996</v>
      </c>
      <c r="C162" s="1" t="s">
        <v>6997</v>
      </c>
      <c r="D162" s="1" t="s">
        <v>6998</v>
      </c>
      <c r="E162" s="1" t="s">
        <v>6999</v>
      </c>
      <c r="F162" s="1" t="s">
        <v>6997</v>
      </c>
      <c r="G162" s="2">
        <f>VLOOKUP(D162,[1]!Usage[#Data],12,FALSE)</f>
        <v>3247870</v>
      </c>
      <c r="L162"/>
      <c r="M162"/>
      <c r="N162"/>
    </row>
    <row r="163" spans="1:14" s="1" customFormat="1" x14ac:dyDescent="0.4">
      <c r="A163" s="1" t="s">
        <v>20198</v>
      </c>
      <c r="B163" s="1" t="s">
        <v>20199</v>
      </c>
      <c r="C163" s="1" t="s">
        <v>20200</v>
      </c>
      <c r="D163" s="1" t="s">
        <v>20201</v>
      </c>
      <c r="E163" s="1" t="s">
        <v>20202</v>
      </c>
      <c r="F163" s="1" t="s">
        <v>20203</v>
      </c>
      <c r="G163" s="2">
        <f>VLOOKUP(D163,[1]!Usage[#Data],12,FALSE)</f>
        <v>3236020</v>
      </c>
      <c r="L163"/>
      <c r="M163"/>
      <c r="N163"/>
    </row>
    <row r="164" spans="1:14" s="1" customFormat="1" x14ac:dyDescent="0.4">
      <c r="A164" s="1" t="s">
        <v>17741</v>
      </c>
      <c r="B164" s="1" t="s">
        <v>17742</v>
      </c>
      <c r="C164" s="1" t="s">
        <v>17743</v>
      </c>
      <c r="D164" s="1" t="s">
        <v>17744</v>
      </c>
      <c r="E164" s="1" t="s">
        <v>17745</v>
      </c>
      <c r="F164" s="1" t="s">
        <v>17746</v>
      </c>
      <c r="G164" s="2">
        <f>VLOOKUP(D164,[1]!Usage[#Data],12,FALSE)</f>
        <v>3207980</v>
      </c>
      <c r="L164"/>
      <c r="M164"/>
      <c r="N164"/>
    </row>
    <row r="165" spans="1:14" s="1" customFormat="1" x14ac:dyDescent="0.4">
      <c r="A165" s="1" t="s">
        <v>9265</v>
      </c>
      <c r="B165" s="1" t="s">
        <v>9266</v>
      </c>
      <c r="C165" s="1" t="s">
        <v>9267</v>
      </c>
      <c r="D165" s="1" t="s">
        <v>9268</v>
      </c>
      <c r="E165" s="1" t="s">
        <v>9269</v>
      </c>
      <c r="F165" s="1" t="s">
        <v>9270</v>
      </c>
      <c r="G165" s="2">
        <f>VLOOKUP(D165,[1]!Usage[#Data],12,FALSE)</f>
        <v>3191770</v>
      </c>
      <c r="L165"/>
      <c r="M165"/>
      <c r="N165"/>
    </row>
    <row r="166" spans="1:14" s="1" customFormat="1" x14ac:dyDescent="0.4">
      <c r="A166" s="1" t="s">
        <v>23962</v>
      </c>
      <c r="B166" s="1" t="s">
        <v>23963</v>
      </c>
      <c r="C166" s="1" t="s">
        <v>23964</v>
      </c>
      <c r="D166" s="1" t="s">
        <v>23965</v>
      </c>
      <c r="E166" s="1" t="s">
        <v>23966</v>
      </c>
      <c r="F166" s="1" t="s">
        <v>23964</v>
      </c>
      <c r="G166" s="2">
        <f>VLOOKUP(D166,[1]!Usage[#Data],12,FALSE)</f>
        <v>3005460</v>
      </c>
      <c r="L166"/>
      <c r="M166"/>
      <c r="N166"/>
    </row>
    <row r="167" spans="1:14" s="1" customFormat="1" x14ac:dyDescent="0.4">
      <c r="A167" s="1" t="s">
        <v>14826</v>
      </c>
      <c r="B167" s="1" t="s">
        <v>14827</v>
      </c>
      <c r="C167" s="1" t="s">
        <v>14828</v>
      </c>
      <c r="D167" s="1" t="s">
        <v>14829</v>
      </c>
      <c r="E167" s="1" t="s">
        <v>14830</v>
      </c>
      <c r="F167" s="1" t="s">
        <v>14828</v>
      </c>
      <c r="G167" s="2">
        <f>VLOOKUP(D167,[1]!Usage[#Data],12,FALSE)</f>
        <v>2913100</v>
      </c>
      <c r="L167"/>
      <c r="M167"/>
      <c r="N167"/>
    </row>
    <row r="168" spans="1:14" s="1" customFormat="1" x14ac:dyDescent="0.4">
      <c r="A168" s="1" t="s">
        <v>15950</v>
      </c>
      <c r="B168" s="1" t="s">
        <v>15951</v>
      </c>
      <c r="C168" s="1" t="s">
        <v>15952</v>
      </c>
      <c r="D168" s="1" t="s">
        <v>15953</v>
      </c>
      <c r="E168" s="1" t="s">
        <v>15954</v>
      </c>
      <c r="F168" s="1" t="s">
        <v>15955</v>
      </c>
      <c r="G168" s="2">
        <f>VLOOKUP(D168,[1]!Usage[#Data],12,FALSE)</f>
        <v>2906060</v>
      </c>
      <c r="L168"/>
      <c r="M168"/>
      <c r="N168"/>
    </row>
    <row r="169" spans="1:14" s="1" customFormat="1" x14ac:dyDescent="0.4">
      <c r="A169" s="1" t="s">
        <v>16562</v>
      </c>
      <c r="B169" s="1" t="s">
        <v>16563</v>
      </c>
      <c r="C169" s="1" t="s">
        <v>16564</v>
      </c>
      <c r="D169" s="1" t="s">
        <v>16565</v>
      </c>
      <c r="E169" s="1" t="s">
        <v>16566</v>
      </c>
      <c r="F169" s="1" t="s">
        <v>16567</v>
      </c>
      <c r="G169" s="2">
        <f>VLOOKUP(D169,[1]!Usage[#Data],12,FALSE)</f>
        <v>2833080</v>
      </c>
      <c r="L169"/>
      <c r="M169"/>
      <c r="N169"/>
    </row>
    <row r="170" spans="1:14" s="1" customFormat="1" x14ac:dyDescent="0.4">
      <c r="A170" s="1" t="s">
        <v>13150</v>
      </c>
      <c r="B170" s="1" t="s">
        <v>13151</v>
      </c>
      <c r="C170" s="1" t="s">
        <v>13152</v>
      </c>
      <c r="D170" s="1" t="s">
        <v>13153</v>
      </c>
      <c r="E170" s="1" t="s">
        <v>13154</v>
      </c>
      <c r="F170" s="1" t="s">
        <v>13152</v>
      </c>
      <c r="G170" s="2">
        <f>VLOOKUP(D170,[1]!Usage[#Data],12,FALSE)</f>
        <v>2750050</v>
      </c>
      <c r="L170"/>
      <c r="M170"/>
      <c r="N170"/>
    </row>
    <row r="171" spans="1:14" s="1" customFormat="1" x14ac:dyDescent="0.4">
      <c r="A171" s="1" t="s">
        <v>9090</v>
      </c>
      <c r="B171" s="1" t="s">
        <v>9091</v>
      </c>
      <c r="C171" s="1" t="s">
        <v>9092</v>
      </c>
      <c r="D171" s="1" t="s">
        <v>9093</v>
      </c>
      <c r="E171" s="1" t="s">
        <v>9094</v>
      </c>
      <c r="F171" s="1" t="s">
        <v>9095</v>
      </c>
      <c r="G171" s="2">
        <f>VLOOKUP(D171,[1]!Usage[#Data],12,FALSE)</f>
        <v>2718710</v>
      </c>
      <c r="L171"/>
      <c r="M171"/>
      <c r="N171"/>
    </row>
    <row r="172" spans="1:14" s="1" customFormat="1" x14ac:dyDescent="0.4">
      <c r="A172" s="1" t="s">
        <v>9579</v>
      </c>
      <c r="B172" s="1" t="s">
        <v>9580</v>
      </c>
      <c r="C172" s="1" t="s">
        <v>9581</v>
      </c>
      <c r="D172" s="1" t="s">
        <v>9582</v>
      </c>
      <c r="E172" s="1" t="s">
        <v>9583</v>
      </c>
      <c r="F172" s="1" t="s">
        <v>9581</v>
      </c>
      <c r="G172" s="2">
        <f>VLOOKUP(D172,[1]!Usage[#Data],12,FALSE)</f>
        <v>2709310</v>
      </c>
      <c r="L172"/>
      <c r="M172"/>
      <c r="N172"/>
    </row>
    <row r="173" spans="1:14" s="1" customFormat="1" x14ac:dyDescent="0.4">
      <c r="A173" s="1" t="s">
        <v>14388</v>
      </c>
      <c r="B173" s="1" t="s">
        <v>14389</v>
      </c>
      <c r="C173" s="1" t="s">
        <v>14390</v>
      </c>
      <c r="D173" s="1" t="s">
        <v>14391</v>
      </c>
      <c r="E173" s="1" t="s">
        <v>14392</v>
      </c>
      <c r="F173" s="1" t="s">
        <v>14393</v>
      </c>
      <c r="G173" s="2">
        <f>VLOOKUP(D173,[1]!Usage[#Data],12,FALSE)</f>
        <v>2693890</v>
      </c>
      <c r="L173"/>
      <c r="M173"/>
      <c r="N173"/>
    </row>
    <row r="174" spans="1:14" s="1" customFormat="1" x14ac:dyDescent="0.4">
      <c r="A174" s="1" t="s">
        <v>2512</v>
      </c>
      <c r="B174" s="1" t="s">
        <v>2513</v>
      </c>
      <c r="C174" s="1" t="s">
        <v>2514</v>
      </c>
      <c r="D174" s="1" t="s">
        <v>2515</v>
      </c>
      <c r="E174" s="1" t="s">
        <v>2516</v>
      </c>
      <c r="F174" s="1" t="s">
        <v>2514</v>
      </c>
      <c r="G174" s="2">
        <f>VLOOKUP(D174,[1]!Usage[#Data],12,FALSE)</f>
        <v>2643500</v>
      </c>
      <c r="L174"/>
      <c r="M174"/>
      <c r="N174"/>
    </row>
    <row r="175" spans="1:14" s="1" customFormat="1" x14ac:dyDescent="0.4">
      <c r="A175" s="1" t="s">
        <v>8726</v>
      </c>
      <c r="B175" s="1" t="s">
        <v>8727</v>
      </c>
      <c r="C175" s="1" t="s">
        <v>8728</v>
      </c>
      <c r="D175" s="1" t="s">
        <v>8729</v>
      </c>
      <c r="E175" s="1" t="s">
        <v>8730</v>
      </c>
      <c r="F175" s="1" t="s">
        <v>8728</v>
      </c>
      <c r="G175" s="2">
        <f>VLOOKUP(D175,[1]!Usage[#Data],12,FALSE)</f>
        <v>2619840</v>
      </c>
      <c r="L175"/>
      <c r="M175"/>
      <c r="N175"/>
    </row>
    <row r="176" spans="1:14" s="1" customFormat="1" x14ac:dyDescent="0.4">
      <c r="A176" s="1" t="s">
        <v>18372</v>
      </c>
      <c r="B176" s="1" t="s">
        <v>18373</v>
      </c>
      <c r="C176" s="1" t="s">
        <v>18374</v>
      </c>
      <c r="D176" s="1" t="s">
        <v>18375</v>
      </c>
      <c r="E176" s="1" t="s">
        <v>18376</v>
      </c>
      <c r="F176" s="1" t="s">
        <v>18377</v>
      </c>
      <c r="G176" s="2">
        <f>VLOOKUP(D176,[1]!Usage[#Data],12,FALSE)</f>
        <v>2618460</v>
      </c>
      <c r="L176"/>
      <c r="M176"/>
      <c r="N176"/>
    </row>
    <row r="177" spans="1:14" s="1" customFormat="1" x14ac:dyDescent="0.4">
      <c r="A177" s="1" t="s">
        <v>18625</v>
      </c>
      <c r="B177" s="1" t="s">
        <v>18626</v>
      </c>
      <c r="C177" s="1" t="s">
        <v>18627</v>
      </c>
      <c r="D177" s="1" t="s">
        <v>18628</v>
      </c>
      <c r="E177" s="1" t="s">
        <v>18629</v>
      </c>
      <c r="F177" s="1" t="s">
        <v>18630</v>
      </c>
      <c r="G177" s="2">
        <f>VLOOKUP(D177,[1]!Usage[#Data],12,FALSE)</f>
        <v>2593990</v>
      </c>
      <c r="L177"/>
      <c r="M177"/>
      <c r="N177"/>
    </row>
    <row r="178" spans="1:14" s="1" customFormat="1" x14ac:dyDescent="0.4">
      <c r="A178" s="1" t="s">
        <v>24600</v>
      </c>
      <c r="B178" s="1" t="s">
        <v>24601</v>
      </c>
      <c r="C178" s="1" t="s">
        <v>24602</v>
      </c>
      <c r="D178" s="1" t="s">
        <v>24603</v>
      </c>
      <c r="E178" s="1" t="s">
        <v>24604</v>
      </c>
      <c r="F178" s="1" t="s">
        <v>24605</v>
      </c>
      <c r="G178" s="2">
        <f>VLOOKUP(D178,[1]!Usage[#Data],12,FALSE)</f>
        <v>2523620</v>
      </c>
      <c r="L178"/>
      <c r="M178"/>
      <c r="N178"/>
    </row>
    <row r="179" spans="1:14" s="1" customFormat="1" x14ac:dyDescent="0.4">
      <c r="A179" s="1" t="s">
        <v>12590</v>
      </c>
      <c r="B179" s="1" t="s">
        <v>12591</v>
      </c>
      <c r="C179" s="1" t="s">
        <v>12592</v>
      </c>
      <c r="D179" s="1" t="s">
        <v>12593</v>
      </c>
      <c r="E179" s="1" t="s">
        <v>12594</v>
      </c>
      <c r="F179" s="1" t="s">
        <v>12592</v>
      </c>
      <c r="G179" s="2">
        <f>VLOOKUP(D179,[1]!Usage[#Data],12,FALSE)</f>
        <v>2493140</v>
      </c>
      <c r="L179"/>
      <c r="M179"/>
      <c r="N179"/>
    </row>
    <row r="180" spans="1:14" s="1" customFormat="1" x14ac:dyDescent="0.4">
      <c r="A180" s="1" t="s">
        <v>14934</v>
      </c>
      <c r="B180" s="1" t="s">
        <v>14935</v>
      </c>
      <c r="C180" s="1" t="s">
        <v>14457</v>
      </c>
      <c r="D180" s="1" t="s">
        <v>14451</v>
      </c>
      <c r="E180" s="1" t="s">
        <v>14452</v>
      </c>
      <c r="F180" s="1" t="s">
        <v>14453</v>
      </c>
      <c r="G180" s="2">
        <f>VLOOKUP(D180,[1]!Usage[#Data],12,FALSE)</f>
        <v>2402590</v>
      </c>
      <c r="L180"/>
      <c r="M180"/>
      <c r="N180"/>
    </row>
    <row r="181" spans="1:14" s="1" customFormat="1" x14ac:dyDescent="0.4">
      <c r="A181" s="1" t="s">
        <v>1512</v>
      </c>
      <c r="B181" s="1" t="s">
        <v>1513</v>
      </c>
      <c r="C181" s="1" t="s">
        <v>1514</v>
      </c>
      <c r="D181" s="1" t="s">
        <v>1515</v>
      </c>
      <c r="E181" s="1" t="s">
        <v>1516</v>
      </c>
      <c r="F181" s="1" t="s">
        <v>1514</v>
      </c>
      <c r="G181" s="2">
        <f>VLOOKUP(D181,[1]!Usage[#Data],12,FALSE)</f>
        <v>2401300</v>
      </c>
      <c r="L181"/>
      <c r="M181"/>
      <c r="N181"/>
    </row>
    <row r="182" spans="1:14" s="1" customFormat="1" x14ac:dyDescent="0.4">
      <c r="A182" s="1" t="s">
        <v>10117</v>
      </c>
      <c r="B182" s="1" t="s">
        <v>10118</v>
      </c>
      <c r="C182" s="1" t="s">
        <v>10119</v>
      </c>
      <c r="D182" s="1" t="s">
        <v>10120</v>
      </c>
      <c r="E182" s="1" t="s">
        <v>10121</v>
      </c>
      <c r="F182" s="1" t="s">
        <v>10122</v>
      </c>
      <c r="G182" s="2">
        <f>VLOOKUP(D182,[1]!Usage[#Data],12,FALSE)</f>
        <v>2393340</v>
      </c>
      <c r="L182"/>
      <c r="M182"/>
      <c r="N182"/>
    </row>
    <row r="183" spans="1:14" s="1" customFormat="1" x14ac:dyDescent="0.4">
      <c r="A183" s="1" t="s">
        <v>20466</v>
      </c>
      <c r="B183" s="1" t="s">
        <v>20467</v>
      </c>
      <c r="C183" s="1" t="s">
        <v>20468</v>
      </c>
      <c r="D183" s="1" t="s">
        <v>20469</v>
      </c>
      <c r="E183" s="1" t="s">
        <v>20470</v>
      </c>
      <c r="F183" s="1" t="s">
        <v>20471</v>
      </c>
      <c r="G183" s="2">
        <f>VLOOKUP(D183,[1]!Usage[#Data],12,FALSE)</f>
        <v>2345970</v>
      </c>
      <c r="L183"/>
      <c r="M183"/>
      <c r="N183"/>
    </row>
    <row r="184" spans="1:14" s="1" customFormat="1" x14ac:dyDescent="0.4">
      <c r="A184" s="1" t="s">
        <v>17725</v>
      </c>
      <c r="B184" s="1" t="s">
        <v>17726</v>
      </c>
      <c r="C184" s="1" t="s">
        <v>17727</v>
      </c>
      <c r="D184" s="1" t="s">
        <v>17725</v>
      </c>
      <c r="E184" s="1" t="s">
        <v>17726</v>
      </c>
      <c r="F184" s="1" t="s">
        <v>17727</v>
      </c>
      <c r="G184" s="2">
        <f>VLOOKUP(D184,[1]!Usage[#Data],12,FALSE)</f>
        <v>2259910</v>
      </c>
      <c r="L184"/>
      <c r="M184"/>
      <c r="N184"/>
    </row>
    <row r="185" spans="1:14" s="1" customFormat="1" x14ac:dyDescent="0.4">
      <c r="A185" s="1" t="s">
        <v>22496</v>
      </c>
      <c r="B185" s="1" t="s">
        <v>22497</v>
      </c>
      <c r="C185" s="1" t="s">
        <v>22498</v>
      </c>
      <c r="D185" s="1" t="s">
        <v>22499</v>
      </c>
      <c r="E185" s="1" t="s">
        <v>22500</v>
      </c>
      <c r="F185" s="1" t="s">
        <v>22501</v>
      </c>
      <c r="G185" s="2">
        <f>VLOOKUP(D185,[1]!Usage[#Data],12,FALSE)</f>
        <v>2240290</v>
      </c>
      <c r="L185"/>
      <c r="M185"/>
      <c r="N185"/>
    </row>
    <row r="186" spans="1:14" s="1" customFormat="1" x14ac:dyDescent="0.4">
      <c r="A186" s="1" t="s">
        <v>3617</v>
      </c>
      <c r="B186" s="1" t="s">
        <v>3618</v>
      </c>
      <c r="C186" s="1" t="s">
        <v>3619</v>
      </c>
      <c r="D186" s="1" t="s">
        <v>3620</v>
      </c>
      <c r="E186" s="1" t="s">
        <v>3621</v>
      </c>
      <c r="F186" s="1" t="s">
        <v>3622</v>
      </c>
      <c r="G186" s="2">
        <f>VLOOKUP(D186,[1]!Usage[#Data],12,FALSE)</f>
        <v>2203240</v>
      </c>
      <c r="L186"/>
      <c r="M186"/>
      <c r="N186"/>
    </row>
    <row r="187" spans="1:14" s="1" customFormat="1" x14ac:dyDescent="0.4">
      <c r="A187" s="1" t="s">
        <v>12748</v>
      </c>
      <c r="B187" s="1" t="s">
        <v>12749</v>
      </c>
      <c r="C187" s="1" t="s">
        <v>12750</v>
      </c>
      <c r="D187" s="1" t="s">
        <v>12751</v>
      </c>
      <c r="E187" s="1" t="s">
        <v>12752</v>
      </c>
      <c r="F187" s="1" t="s">
        <v>12753</v>
      </c>
      <c r="G187" s="2">
        <f>VLOOKUP(D187,[1]!Usage[#Data],12,FALSE)</f>
        <v>2180100</v>
      </c>
      <c r="L187"/>
      <c r="M187"/>
      <c r="N187"/>
    </row>
    <row r="188" spans="1:14" s="1" customFormat="1" x14ac:dyDescent="0.4">
      <c r="A188" s="1" t="s">
        <v>19923</v>
      </c>
      <c r="B188" s="1" t="s">
        <v>19924</v>
      </c>
      <c r="C188" s="1" t="s">
        <v>19925</v>
      </c>
      <c r="D188" s="1" t="s">
        <v>19926</v>
      </c>
      <c r="E188" s="1" t="s">
        <v>19927</v>
      </c>
      <c r="F188" s="1" t="s">
        <v>19928</v>
      </c>
      <c r="G188" s="2">
        <f>VLOOKUP(D188,[1]!Usage[#Data],12,FALSE)</f>
        <v>2146920</v>
      </c>
      <c r="L188"/>
      <c r="M188"/>
      <c r="N188"/>
    </row>
    <row r="189" spans="1:14" s="1" customFormat="1" x14ac:dyDescent="0.4">
      <c r="A189" s="1" t="s">
        <v>18494</v>
      </c>
      <c r="B189" s="1" t="s">
        <v>18495</v>
      </c>
      <c r="C189" s="1" t="s">
        <v>18496</v>
      </c>
      <c r="D189" s="1" t="s">
        <v>18497</v>
      </c>
      <c r="E189" s="1" t="s">
        <v>18498</v>
      </c>
      <c r="F189" s="1" t="s">
        <v>18499</v>
      </c>
      <c r="G189" s="2">
        <f>VLOOKUP(D189,[1]!Usage[#Data],12,FALSE)</f>
        <v>2136160</v>
      </c>
      <c r="L189"/>
      <c r="M189"/>
      <c r="N189"/>
    </row>
    <row r="190" spans="1:14" s="1" customFormat="1" x14ac:dyDescent="0.4">
      <c r="A190" s="1" t="s">
        <v>11129</v>
      </c>
      <c r="B190" s="1" t="s">
        <v>11130</v>
      </c>
      <c r="C190" s="1" t="s">
        <v>11131</v>
      </c>
      <c r="D190" s="1" t="s">
        <v>11132</v>
      </c>
      <c r="E190" s="1" t="s">
        <v>11133</v>
      </c>
      <c r="F190" s="1" t="s">
        <v>11134</v>
      </c>
      <c r="G190" s="2">
        <f>VLOOKUP(D190,[1]!Usage[#Data],12,FALSE)</f>
        <v>2132700</v>
      </c>
      <c r="L190"/>
      <c r="M190"/>
      <c r="N190"/>
    </row>
    <row r="191" spans="1:14" s="1" customFormat="1" x14ac:dyDescent="0.4">
      <c r="A191" s="1" t="s">
        <v>14179</v>
      </c>
      <c r="B191" s="1" t="s">
        <v>14180</v>
      </c>
      <c r="C191" s="1" t="s">
        <v>14181</v>
      </c>
      <c r="D191" s="1" t="s">
        <v>14182</v>
      </c>
      <c r="E191" s="1" t="s">
        <v>14183</v>
      </c>
      <c r="F191" s="1" t="s">
        <v>14184</v>
      </c>
      <c r="G191" s="2">
        <f>VLOOKUP(D191,[1]!Usage[#Data],12,FALSE)</f>
        <v>2120220</v>
      </c>
      <c r="L191"/>
      <c r="M191"/>
      <c r="N191"/>
    </row>
    <row r="192" spans="1:14" s="1" customFormat="1" x14ac:dyDescent="0.4">
      <c r="A192" s="1" t="s">
        <v>21321</v>
      </c>
      <c r="B192" s="1" t="s">
        <v>21322</v>
      </c>
      <c r="C192" s="1" t="s">
        <v>21323</v>
      </c>
      <c r="D192" s="1" t="s">
        <v>21324</v>
      </c>
      <c r="E192" s="1" t="s">
        <v>21325</v>
      </c>
      <c r="F192" s="1" t="s">
        <v>21326</v>
      </c>
      <c r="G192" s="2">
        <f>VLOOKUP(D192,[1]!Usage[#Data],12,FALSE)</f>
        <v>2113490</v>
      </c>
      <c r="L192"/>
      <c r="M192"/>
      <c r="N192"/>
    </row>
    <row r="193" spans="1:14" s="1" customFormat="1" x14ac:dyDescent="0.4">
      <c r="A193" s="1" t="s">
        <v>20524</v>
      </c>
      <c r="B193" s="1" t="s">
        <v>20525</v>
      </c>
      <c r="C193" s="1" t="s">
        <v>20526</v>
      </c>
      <c r="D193" s="1" t="s">
        <v>20527</v>
      </c>
      <c r="E193" s="1" t="s">
        <v>20528</v>
      </c>
      <c r="F193" s="1" t="s">
        <v>20526</v>
      </c>
      <c r="G193" s="2">
        <f>VLOOKUP(D193,[1]!Usage[#Data],12,FALSE)</f>
        <v>2078850</v>
      </c>
      <c r="L193"/>
      <c r="M193"/>
      <c r="N193"/>
    </row>
    <row r="194" spans="1:14" s="1" customFormat="1" x14ac:dyDescent="0.4">
      <c r="A194" s="1" t="s">
        <v>20663</v>
      </c>
      <c r="B194" s="1" t="s">
        <v>20664</v>
      </c>
      <c r="C194" s="1" t="s">
        <v>20665</v>
      </c>
      <c r="D194" s="1" t="s">
        <v>20666</v>
      </c>
      <c r="E194" s="1" t="s">
        <v>20667</v>
      </c>
      <c r="F194" s="1" t="s">
        <v>20668</v>
      </c>
      <c r="G194" s="2">
        <f>VLOOKUP(D194,[1]!Usage[#Data],12,FALSE)</f>
        <v>2027290</v>
      </c>
      <c r="L194"/>
      <c r="M194"/>
      <c r="N194"/>
    </row>
    <row r="195" spans="1:14" s="1" customFormat="1" x14ac:dyDescent="0.4">
      <c r="A195" s="1" t="s">
        <v>22297</v>
      </c>
      <c r="B195" s="1" t="s">
        <v>22298</v>
      </c>
      <c r="C195" s="1" t="s">
        <v>22299</v>
      </c>
      <c r="D195" s="1" t="s">
        <v>22300</v>
      </c>
      <c r="E195" s="1" t="s">
        <v>22301</v>
      </c>
      <c r="F195" s="1" t="s">
        <v>22299</v>
      </c>
      <c r="G195" s="2">
        <f>VLOOKUP(D195,[1]!Usage[#Data],12,FALSE)</f>
        <v>2014510</v>
      </c>
      <c r="L195"/>
      <c r="M195"/>
      <c r="N195"/>
    </row>
    <row r="196" spans="1:14" s="1" customFormat="1" x14ac:dyDescent="0.4">
      <c r="A196" s="1" t="s">
        <v>8776</v>
      </c>
      <c r="B196" s="1" t="s">
        <v>8777</v>
      </c>
      <c r="C196" s="1" t="s">
        <v>8778</v>
      </c>
      <c r="D196" s="1" t="s">
        <v>8779</v>
      </c>
      <c r="E196" s="1" t="s">
        <v>8780</v>
      </c>
      <c r="F196" s="1" t="s">
        <v>8781</v>
      </c>
      <c r="G196" s="2">
        <f>VLOOKUP(D196,[1]!Usage[#Data],12,FALSE)</f>
        <v>2014000</v>
      </c>
      <c r="L196"/>
      <c r="M196"/>
      <c r="N196"/>
    </row>
    <row r="197" spans="1:14" s="1" customFormat="1" x14ac:dyDescent="0.4">
      <c r="A197" s="1" t="s">
        <v>2636</v>
      </c>
      <c r="B197" s="1" t="s">
        <v>2637</v>
      </c>
      <c r="C197" s="1" t="s">
        <v>2638</v>
      </c>
      <c r="D197" s="1" t="s">
        <v>2639</v>
      </c>
      <c r="E197" s="1" t="s">
        <v>2640</v>
      </c>
      <c r="F197" s="1" t="s">
        <v>2641</v>
      </c>
      <c r="G197" s="2">
        <f>VLOOKUP(D197,[1]!Usage[#Data],12,FALSE)</f>
        <v>1978720</v>
      </c>
      <c r="L197"/>
      <c r="M197"/>
      <c r="N197"/>
    </row>
    <row r="198" spans="1:14" s="1" customFormat="1" x14ac:dyDescent="0.4">
      <c r="A198" s="1" t="s">
        <v>17283</v>
      </c>
      <c r="B198" s="1" t="s">
        <v>17284</v>
      </c>
      <c r="C198" s="1" t="s">
        <v>17285</v>
      </c>
      <c r="D198" s="1" t="s">
        <v>17286</v>
      </c>
      <c r="E198" s="1" t="s">
        <v>17287</v>
      </c>
      <c r="F198" s="1" t="s">
        <v>17285</v>
      </c>
      <c r="G198" s="2">
        <f>VLOOKUP(D198,[1]!Usage[#Data],12,FALSE)</f>
        <v>1973610</v>
      </c>
      <c r="L198"/>
      <c r="M198"/>
      <c r="N198"/>
    </row>
    <row r="199" spans="1:14" s="1" customFormat="1" x14ac:dyDescent="0.4">
      <c r="A199" s="1" t="s">
        <v>14858</v>
      </c>
      <c r="B199" s="1" t="s">
        <v>14859</v>
      </c>
      <c r="C199" s="1" t="s">
        <v>14860</v>
      </c>
      <c r="D199" s="1" t="s">
        <v>14861</v>
      </c>
      <c r="E199" s="1" t="s">
        <v>14862</v>
      </c>
      <c r="F199" s="1" t="s">
        <v>14863</v>
      </c>
      <c r="G199" s="2">
        <f>VLOOKUP(D199,[1]!Usage[#Data],12,FALSE)</f>
        <v>1963140</v>
      </c>
      <c r="L199"/>
      <c r="M199"/>
      <c r="N199"/>
    </row>
    <row r="200" spans="1:14" s="1" customFormat="1" x14ac:dyDescent="0.4">
      <c r="A200" s="1" t="s">
        <v>2915</v>
      </c>
      <c r="B200" s="1" t="s">
        <v>2916</v>
      </c>
      <c r="C200" s="1" t="s">
        <v>2917</v>
      </c>
      <c r="D200" s="1" t="s">
        <v>2918</v>
      </c>
      <c r="E200" s="1" t="s">
        <v>2919</v>
      </c>
      <c r="F200" s="1" t="s">
        <v>2920</v>
      </c>
      <c r="G200" s="2">
        <f>VLOOKUP(D200,[1]!Usage[#Data],12,FALSE)</f>
        <v>1948380</v>
      </c>
      <c r="L200"/>
      <c r="M200"/>
      <c r="N200"/>
    </row>
    <row r="201" spans="1:14" s="1" customFormat="1" x14ac:dyDescent="0.4">
      <c r="A201" s="1" t="s">
        <v>8262</v>
      </c>
      <c r="B201" s="1" t="s">
        <v>8263</v>
      </c>
      <c r="C201" s="1" t="s">
        <v>8264</v>
      </c>
      <c r="D201" s="1" t="s">
        <v>8265</v>
      </c>
      <c r="E201" s="1" t="s">
        <v>8266</v>
      </c>
      <c r="F201" s="1" t="s">
        <v>8264</v>
      </c>
      <c r="G201" s="2">
        <f>VLOOKUP(D201,[1]!Usage[#Data],12,FALSE)</f>
        <v>1935800</v>
      </c>
      <c r="L201"/>
      <c r="M201"/>
      <c r="N201"/>
    </row>
    <row r="202" spans="1:14" s="1" customFormat="1" x14ac:dyDescent="0.4">
      <c r="A202" s="1" t="s">
        <v>15107</v>
      </c>
      <c r="B202" s="1" t="s">
        <v>15108</v>
      </c>
      <c r="C202" s="1" t="s">
        <v>15109</v>
      </c>
      <c r="D202" s="1" t="s">
        <v>15110</v>
      </c>
      <c r="E202" s="1" t="s">
        <v>15111</v>
      </c>
      <c r="F202" s="1" t="s">
        <v>15112</v>
      </c>
      <c r="G202" s="2">
        <f>VLOOKUP(D202,[1]!Usage[#Data],12,FALSE)</f>
        <v>1922490</v>
      </c>
      <c r="L202"/>
      <c r="M202"/>
      <c r="N202"/>
    </row>
    <row r="203" spans="1:14" s="1" customFormat="1" x14ac:dyDescent="0.4">
      <c r="A203" s="1" t="s">
        <v>17748</v>
      </c>
      <c r="B203" s="1" t="s">
        <v>17749</v>
      </c>
      <c r="C203" s="1" t="s">
        <v>17750</v>
      </c>
      <c r="D203" s="1" t="s">
        <v>17751</v>
      </c>
      <c r="E203" s="1" t="s">
        <v>17752</v>
      </c>
      <c r="F203" s="1" t="s">
        <v>17750</v>
      </c>
      <c r="G203" s="2">
        <f>VLOOKUP(D203,[1]!Usage[#Data],12,FALSE)</f>
        <v>1813120</v>
      </c>
      <c r="L203"/>
      <c r="M203"/>
      <c r="N203"/>
    </row>
    <row r="204" spans="1:14" s="1" customFormat="1" x14ac:dyDescent="0.4">
      <c r="A204" s="1" t="s">
        <v>10158</v>
      </c>
      <c r="B204" s="1" t="s">
        <v>10159</v>
      </c>
      <c r="C204" s="1" t="s">
        <v>10160</v>
      </c>
      <c r="D204" s="1" t="s">
        <v>10161</v>
      </c>
      <c r="E204" s="1" t="s">
        <v>10162</v>
      </c>
      <c r="F204" s="1" t="s">
        <v>10160</v>
      </c>
      <c r="G204" s="2">
        <f>VLOOKUP(D204,[1]!Usage[#Data],12,FALSE)</f>
        <v>1795790</v>
      </c>
      <c r="L204"/>
      <c r="M204"/>
      <c r="N204"/>
    </row>
    <row r="205" spans="1:14" s="1" customFormat="1" x14ac:dyDescent="0.4">
      <c r="A205" s="1" t="s">
        <v>8869</v>
      </c>
      <c r="B205" s="1" t="s">
        <v>8870</v>
      </c>
      <c r="C205" s="1" t="s">
        <v>8871</v>
      </c>
      <c r="D205" s="1" t="s">
        <v>8872</v>
      </c>
      <c r="E205" s="1" t="s">
        <v>8873</v>
      </c>
      <c r="F205" s="1" t="s">
        <v>8871</v>
      </c>
      <c r="G205" s="2">
        <f>VLOOKUP(D205,[1]!Usage[#Data],12,FALSE)</f>
        <v>1763450</v>
      </c>
      <c r="L205"/>
      <c r="M205"/>
      <c r="N205"/>
    </row>
    <row r="206" spans="1:14" s="1" customFormat="1" x14ac:dyDescent="0.4">
      <c r="A206" s="1" t="s">
        <v>12240</v>
      </c>
      <c r="B206" s="1" t="s">
        <v>12241</v>
      </c>
      <c r="C206" s="1" t="s">
        <v>12242</v>
      </c>
      <c r="D206" s="1" t="s">
        <v>12243</v>
      </c>
      <c r="E206" s="1" t="s">
        <v>12244</v>
      </c>
      <c r="F206" s="1" t="s">
        <v>12245</v>
      </c>
      <c r="G206" s="2">
        <f>VLOOKUP(D206,[1]!Usage[#Data],12,FALSE)</f>
        <v>1705270</v>
      </c>
      <c r="L206"/>
      <c r="M206"/>
      <c r="N206"/>
    </row>
    <row r="207" spans="1:14" s="1" customFormat="1" x14ac:dyDescent="0.4">
      <c r="A207" s="1" t="s">
        <v>23751</v>
      </c>
      <c r="B207" s="1" t="s">
        <v>23752</v>
      </c>
      <c r="C207" s="1" t="s">
        <v>23753</v>
      </c>
      <c r="D207" s="1" t="s">
        <v>23754</v>
      </c>
      <c r="E207" s="1" t="s">
        <v>23755</v>
      </c>
      <c r="F207" s="1" t="s">
        <v>23753</v>
      </c>
      <c r="G207" s="2">
        <f>VLOOKUP(D207,[1]!Usage[#Data],12,FALSE)</f>
        <v>1700220</v>
      </c>
      <c r="L207"/>
      <c r="M207"/>
      <c r="N207"/>
    </row>
    <row r="208" spans="1:14" s="1" customFormat="1" x14ac:dyDescent="0.4">
      <c r="A208" s="1" t="s">
        <v>17762</v>
      </c>
      <c r="B208" s="1" t="s">
        <v>17763</v>
      </c>
      <c r="C208" s="1" t="s">
        <v>17764</v>
      </c>
      <c r="D208" s="1" t="s">
        <v>17765</v>
      </c>
      <c r="E208" s="1" t="s">
        <v>17766</v>
      </c>
      <c r="F208" s="1" t="s">
        <v>17764</v>
      </c>
      <c r="G208" s="2">
        <f>VLOOKUP(D208,[1]!Usage[#Data],12,FALSE)</f>
        <v>1699740</v>
      </c>
      <c r="L208"/>
      <c r="M208"/>
      <c r="N208"/>
    </row>
    <row r="209" spans="1:14" s="1" customFormat="1" x14ac:dyDescent="0.4">
      <c r="A209" s="1" t="s">
        <v>15203</v>
      </c>
      <c r="B209" s="1" t="s">
        <v>15204</v>
      </c>
      <c r="C209" s="1" t="s">
        <v>15205</v>
      </c>
      <c r="D209" s="1" t="s">
        <v>15206</v>
      </c>
      <c r="E209" s="1" t="s">
        <v>15207</v>
      </c>
      <c r="F209" s="1" t="s">
        <v>15208</v>
      </c>
      <c r="G209" s="2">
        <f>VLOOKUP(D209,[1]!Usage[#Data],12,FALSE)</f>
        <v>1648540</v>
      </c>
      <c r="L209"/>
      <c r="M209"/>
      <c r="N209"/>
    </row>
    <row r="210" spans="1:14" s="1" customFormat="1" x14ac:dyDescent="0.4">
      <c r="A210" s="1" t="s">
        <v>7955</v>
      </c>
      <c r="B210" s="1" t="s">
        <v>7956</v>
      </c>
      <c r="C210" s="1" t="s">
        <v>7957</v>
      </c>
      <c r="D210" s="1" t="s">
        <v>7958</v>
      </c>
      <c r="E210" s="1" t="s">
        <v>7959</v>
      </c>
      <c r="F210" s="1" t="s">
        <v>7957</v>
      </c>
      <c r="G210" s="2">
        <f>VLOOKUP(D210,[1]!Usage[#Data],12,FALSE)</f>
        <v>1639360</v>
      </c>
      <c r="L210"/>
      <c r="M210"/>
      <c r="N210"/>
    </row>
    <row r="211" spans="1:14" s="1" customFormat="1" x14ac:dyDescent="0.4">
      <c r="A211" s="1" t="s">
        <v>6261</v>
      </c>
      <c r="B211" s="1" t="s">
        <v>6262</v>
      </c>
      <c r="C211" s="1" t="s">
        <v>6263</v>
      </c>
      <c r="D211" s="1" t="s">
        <v>6264</v>
      </c>
      <c r="E211" s="1" t="s">
        <v>6265</v>
      </c>
      <c r="F211" s="1" t="s">
        <v>6263</v>
      </c>
      <c r="G211" s="2">
        <f>VLOOKUP(D211,[1]!Usage[#Data],12,FALSE)</f>
        <v>1632980</v>
      </c>
      <c r="L211"/>
      <c r="M211"/>
      <c r="N211"/>
    </row>
    <row r="212" spans="1:14" s="1" customFormat="1" x14ac:dyDescent="0.4">
      <c r="A212" s="1" t="s">
        <v>17960</v>
      </c>
      <c r="B212" s="1" t="s">
        <v>17961</v>
      </c>
      <c r="C212" s="1" t="s">
        <v>17962</v>
      </c>
      <c r="D212" s="1" t="s">
        <v>17963</v>
      </c>
      <c r="E212" s="1" t="s">
        <v>17964</v>
      </c>
      <c r="F212" s="1" t="s">
        <v>17965</v>
      </c>
      <c r="G212" s="2">
        <f>VLOOKUP(D212,[1]!Usage[#Data],12,FALSE)</f>
        <v>1616590</v>
      </c>
      <c r="L212"/>
      <c r="M212"/>
      <c r="N212"/>
    </row>
    <row r="213" spans="1:14" s="1" customFormat="1" x14ac:dyDescent="0.4">
      <c r="A213" s="1" t="s">
        <v>2643</v>
      </c>
      <c r="B213" s="1" t="s">
        <v>2644</v>
      </c>
      <c r="C213" s="1" t="s">
        <v>2645</v>
      </c>
      <c r="D213" s="1" t="s">
        <v>2646</v>
      </c>
      <c r="E213" s="1" t="s">
        <v>2647</v>
      </c>
      <c r="F213" s="1" t="s">
        <v>2648</v>
      </c>
      <c r="G213" s="2">
        <f>VLOOKUP(D213,[1]!Usage[#Data],12,FALSE)</f>
        <v>1605110</v>
      </c>
      <c r="L213"/>
      <c r="M213"/>
      <c r="N213"/>
    </row>
    <row r="214" spans="1:14" s="1" customFormat="1" x14ac:dyDescent="0.4">
      <c r="A214" s="1" t="s">
        <v>19850</v>
      </c>
      <c r="B214" s="1" t="s">
        <v>19851</v>
      </c>
      <c r="C214" s="1" t="s">
        <v>19852</v>
      </c>
      <c r="D214" s="1" t="s">
        <v>19853</v>
      </c>
      <c r="E214" s="1" t="s">
        <v>19854</v>
      </c>
      <c r="F214" s="1" t="s">
        <v>19855</v>
      </c>
      <c r="G214" s="2">
        <f>VLOOKUP(D214,[1]!Usage[#Data],12,FALSE)</f>
        <v>1566970</v>
      </c>
      <c r="L214"/>
      <c r="M214"/>
      <c r="N214"/>
    </row>
    <row r="215" spans="1:14" s="1" customFormat="1" x14ac:dyDescent="0.4">
      <c r="A215" s="1" t="s">
        <v>7602</v>
      </c>
      <c r="B215" s="1" t="s">
        <v>7603</v>
      </c>
      <c r="C215" s="1" t="s">
        <v>7604</v>
      </c>
      <c r="D215" s="1" t="s">
        <v>7605</v>
      </c>
      <c r="E215" s="1" t="s">
        <v>7606</v>
      </c>
      <c r="F215" s="1" t="s">
        <v>7607</v>
      </c>
      <c r="G215" s="2">
        <f>VLOOKUP(D215,[1]!Usage[#Data],12,FALSE)</f>
        <v>1539350</v>
      </c>
      <c r="L215"/>
      <c r="M215"/>
      <c r="N215"/>
    </row>
    <row r="216" spans="1:14" s="1" customFormat="1" x14ac:dyDescent="0.4">
      <c r="A216" s="1" t="s">
        <v>17562</v>
      </c>
      <c r="B216" s="1" t="s">
        <v>17563</v>
      </c>
      <c r="C216" s="1" t="s">
        <v>17564</v>
      </c>
      <c r="D216" s="1" t="s">
        <v>17565</v>
      </c>
      <c r="E216" s="1" t="s">
        <v>17566</v>
      </c>
      <c r="F216" s="1" t="s">
        <v>17567</v>
      </c>
      <c r="G216" s="2">
        <f>VLOOKUP(D216,[1]!Usage[#Data],12,FALSE)</f>
        <v>1527800</v>
      </c>
      <c r="L216"/>
      <c r="M216"/>
      <c r="N216"/>
    </row>
    <row r="217" spans="1:14" s="1" customFormat="1" x14ac:dyDescent="0.4">
      <c r="A217" s="1" t="s">
        <v>5702</v>
      </c>
      <c r="B217" s="1" t="s">
        <v>5703</v>
      </c>
      <c r="C217" s="1" t="s">
        <v>5704</v>
      </c>
      <c r="D217" s="1" t="s">
        <v>5705</v>
      </c>
      <c r="E217" s="1" t="s">
        <v>5706</v>
      </c>
      <c r="F217" s="1" t="s">
        <v>5704</v>
      </c>
      <c r="G217" s="2">
        <f>VLOOKUP(D217,[1]!Usage[#Data],12,FALSE)</f>
        <v>1521960</v>
      </c>
      <c r="L217"/>
      <c r="M217"/>
      <c r="N217"/>
    </row>
    <row r="218" spans="1:14" s="1" customFormat="1" x14ac:dyDescent="0.4">
      <c r="A218" s="1" t="s">
        <v>20278</v>
      </c>
      <c r="B218" s="1" t="s">
        <v>20279</v>
      </c>
      <c r="C218" s="1" t="s">
        <v>20280</v>
      </c>
      <c r="D218" s="1" t="s">
        <v>20281</v>
      </c>
      <c r="E218" s="1" t="s">
        <v>20282</v>
      </c>
      <c r="F218" s="1" t="s">
        <v>20283</v>
      </c>
      <c r="G218" s="2">
        <f>VLOOKUP(D218,[1]!Usage[#Data],12,FALSE)</f>
        <v>1519600</v>
      </c>
      <c r="L218"/>
      <c r="M218"/>
      <c r="N218"/>
    </row>
    <row r="219" spans="1:14" s="1" customFormat="1" x14ac:dyDescent="0.4">
      <c r="A219" s="1" t="s">
        <v>8574</v>
      </c>
      <c r="B219" s="1" t="s">
        <v>8575</v>
      </c>
      <c r="C219" s="1" t="s">
        <v>8576</v>
      </c>
      <c r="D219" s="1" t="s">
        <v>8577</v>
      </c>
      <c r="E219" s="1" t="s">
        <v>8578</v>
      </c>
      <c r="F219" s="1" t="s">
        <v>8579</v>
      </c>
      <c r="G219" s="2">
        <f>VLOOKUP(D219,[1]!Usage[#Data],12,FALSE)</f>
        <v>1507440</v>
      </c>
      <c r="L219"/>
      <c r="M219"/>
      <c r="N219"/>
    </row>
    <row r="220" spans="1:14" s="1" customFormat="1" x14ac:dyDescent="0.4">
      <c r="A220" s="1" t="s">
        <v>17801</v>
      </c>
      <c r="B220" s="1" t="s">
        <v>17802</v>
      </c>
      <c r="C220" s="1" t="s">
        <v>17803</v>
      </c>
      <c r="D220" s="1" t="s">
        <v>17804</v>
      </c>
      <c r="E220" s="1" t="s">
        <v>17805</v>
      </c>
      <c r="F220" s="1" t="s">
        <v>17803</v>
      </c>
      <c r="G220" s="2">
        <f>VLOOKUP(D220,[1]!Usage[#Data],12,FALSE)</f>
        <v>1498450</v>
      </c>
      <c r="L220"/>
      <c r="M220"/>
      <c r="N220"/>
    </row>
    <row r="221" spans="1:14" s="1" customFormat="1" x14ac:dyDescent="0.4">
      <c r="A221" s="1" t="s">
        <v>15401</v>
      </c>
      <c r="B221" s="1" t="s">
        <v>15402</v>
      </c>
      <c r="C221" s="1" t="s">
        <v>15403</v>
      </c>
      <c r="D221" s="1" t="s">
        <v>15404</v>
      </c>
      <c r="E221" s="1" t="s">
        <v>15405</v>
      </c>
      <c r="F221" s="1" t="s">
        <v>15406</v>
      </c>
      <c r="G221" s="2">
        <f>VLOOKUP(D221,[1]!Usage[#Data],12,FALSE)</f>
        <v>1498000</v>
      </c>
      <c r="L221"/>
      <c r="M221"/>
      <c r="N221"/>
    </row>
    <row r="222" spans="1:14" s="1" customFormat="1" x14ac:dyDescent="0.4">
      <c r="A222" s="1" t="s">
        <v>3704</v>
      </c>
      <c r="B222" s="1" t="s">
        <v>3705</v>
      </c>
      <c r="C222" s="1" t="s">
        <v>3706</v>
      </c>
      <c r="D222" s="1" t="s">
        <v>3707</v>
      </c>
      <c r="E222" s="1" t="s">
        <v>3708</v>
      </c>
      <c r="F222" s="1" t="s">
        <v>3706</v>
      </c>
      <c r="G222" s="2">
        <f>VLOOKUP(D222,[1]!Usage[#Data],12,FALSE)</f>
        <v>1497540</v>
      </c>
      <c r="L222"/>
      <c r="M222"/>
      <c r="N222"/>
    </row>
    <row r="223" spans="1:14" s="1" customFormat="1" x14ac:dyDescent="0.4">
      <c r="A223" s="1" t="s">
        <v>11489</v>
      </c>
      <c r="B223" s="1" t="s">
        <v>11490</v>
      </c>
      <c r="C223" s="1" t="s">
        <v>11491</v>
      </c>
      <c r="D223" s="1" t="s">
        <v>11492</v>
      </c>
      <c r="E223" s="1" t="s">
        <v>11493</v>
      </c>
      <c r="F223" s="1" t="s">
        <v>11494</v>
      </c>
      <c r="G223" s="2">
        <f>VLOOKUP(D223,[1]!Usage[#Data],12,FALSE)</f>
        <v>1452720</v>
      </c>
      <c r="L223"/>
      <c r="M223"/>
      <c r="N223"/>
    </row>
    <row r="224" spans="1:14" s="1" customFormat="1" x14ac:dyDescent="0.4">
      <c r="A224" s="1" t="s">
        <v>6496</v>
      </c>
      <c r="B224" s="1" t="s">
        <v>6497</v>
      </c>
      <c r="C224" s="1" t="s">
        <v>6498</v>
      </c>
      <c r="D224" s="1" t="s">
        <v>6499</v>
      </c>
      <c r="E224" s="1" t="s">
        <v>6500</v>
      </c>
      <c r="F224" s="1" t="s">
        <v>6501</v>
      </c>
      <c r="G224" s="2">
        <f>VLOOKUP(D224,[1]!Usage[#Data],12,FALSE)</f>
        <v>1440530</v>
      </c>
      <c r="L224"/>
      <c r="M224"/>
      <c r="N224"/>
    </row>
    <row r="225" spans="1:14" s="1" customFormat="1" x14ac:dyDescent="0.4">
      <c r="A225" s="1" t="s">
        <v>20818</v>
      </c>
      <c r="B225" s="1" t="s">
        <v>20819</v>
      </c>
      <c r="C225" s="1" t="s">
        <v>20820</v>
      </c>
      <c r="D225" s="1" t="s">
        <v>20821</v>
      </c>
      <c r="E225" s="1" t="s">
        <v>20822</v>
      </c>
      <c r="F225" s="1" t="s">
        <v>20820</v>
      </c>
      <c r="G225" s="2">
        <f>VLOOKUP(D225,[1]!Usage[#Data],12,FALSE)</f>
        <v>1430580</v>
      </c>
      <c r="L225"/>
      <c r="M225"/>
      <c r="N225"/>
    </row>
    <row r="226" spans="1:14" s="1" customFormat="1" x14ac:dyDescent="0.4">
      <c r="A226" s="1" t="s">
        <v>24279</v>
      </c>
      <c r="B226" s="1" t="s">
        <v>24280</v>
      </c>
      <c r="C226" s="1" t="s">
        <v>24281</v>
      </c>
      <c r="D226" s="1" t="s">
        <v>24282</v>
      </c>
      <c r="E226" s="1" t="s">
        <v>24283</v>
      </c>
      <c r="F226" s="1" t="s">
        <v>24281</v>
      </c>
      <c r="G226" s="2">
        <f>VLOOKUP(D226,[1]!Usage[#Data],12,FALSE)</f>
        <v>1310490</v>
      </c>
      <c r="L226"/>
      <c r="M226"/>
      <c r="N226"/>
    </row>
    <row r="227" spans="1:14" s="1" customFormat="1" x14ac:dyDescent="0.4">
      <c r="A227" s="1" t="s">
        <v>17857</v>
      </c>
      <c r="B227" s="1" t="s">
        <v>17858</v>
      </c>
      <c r="C227" s="1" t="s">
        <v>17859</v>
      </c>
      <c r="D227" s="1" t="s">
        <v>17860</v>
      </c>
      <c r="E227" s="1" t="s">
        <v>17861</v>
      </c>
      <c r="F227" s="1" t="s">
        <v>17862</v>
      </c>
      <c r="G227" s="2">
        <f>VLOOKUP(D227,[1]!Usage[#Data],12,FALSE)</f>
        <v>1303810</v>
      </c>
      <c r="L227"/>
      <c r="M227"/>
      <c r="N227"/>
    </row>
    <row r="228" spans="1:14" s="1" customFormat="1" x14ac:dyDescent="0.4">
      <c r="A228" s="1" t="s">
        <v>8907</v>
      </c>
      <c r="B228" s="1" t="s">
        <v>8908</v>
      </c>
      <c r="C228" s="1" t="s">
        <v>8909</v>
      </c>
      <c r="D228" s="1" t="s">
        <v>8910</v>
      </c>
      <c r="E228" s="1" t="s">
        <v>8911</v>
      </c>
      <c r="F228" s="1" t="s">
        <v>8909</v>
      </c>
      <c r="G228" s="2">
        <f>VLOOKUP(D228,[1]!Usage[#Data],12,FALSE)</f>
        <v>1282910</v>
      </c>
      <c r="L228"/>
      <c r="M228"/>
      <c r="N228"/>
    </row>
    <row r="229" spans="1:14" s="1" customFormat="1" x14ac:dyDescent="0.4">
      <c r="A229" s="1" t="s">
        <v>7860</v>
      </c>
      <c r="B229" s="1" t="s">
        <v>7861</v>
      </c>
      <c r="C229" s="1" t="s">
        <v>7862</v>
      </c>
      <c r="D229" s="1" t="s">
        <v>7863</v>
      </c>
      <c r="E229" s="1" t="s">
        <v>7864</v>
      </c>
      <c r="F229" s="1" t="s">
        <v>7865</v>
      </c>
      <c r="G229" s="2">
        <f>VLOOKUP(D229,[1]!Usage[#Data],12,FALSE)</f>
        <v>1281680</v>
      </c>
      <c r="L229"/>
      <c r="M229"/>
      <c r="N229"/>
    </row>
    <row r="230" spans="1:14" s="1" customFormat="1" x14ac:dyDescent="0.4">
      <c r="A230" s="1" t="s">
        <v>1274</v>
      </c>
      <c r="B230" s="1" t="s">
        <v>1275</v>
      </c>
      <c r="C230" s="1" t="s">
        <v>1276</v>
      </c>
      <c r="D230" s="1" t="s">
        <v>1277</v>
      </c>
      <c r="E230" s="1" t="s">
        <v>1278</v>
      </c>
      <c r="F230" s="1" t="s">
        <v>1276</v>
      </c>
      <c r="G230" s="2">
        <f>VLOOKUP(D230,[1]!Usage[#Data],12,FALSE)</f>
        <v>1266950</v>
      </c>
      <c r="L230"/>
      <c r="M230"/>
      <c r="N230"/>
    </row>
    <row r="231" spans="1:14" s="1" customFormat="1" x14ac:dyDescent="0.4">
      <c r="A231" s="1" t="s">
        <v>3031</v>
      </c>
      <c r="B231" s="1" t="s">
        <v>3032</v>
      </c>
      <c r="C231" s="1" t="s">
        <v>3033</v>
      </c>
      <c r="D231" s="1" t="s">
        <v>3034</v>
      </c>
      <c r="E231" s="1" t="s">
        <v>3035</v>
      </c>
      <c r="F231" s="1" t="s">
        <v>3036</v>
      </c>
      <c r="G231" s="2">
        <f>VLOOKUP(D231,[1]!Usage[#Data],12,FALSE)</f>
        <v>1248540</v>
      </c>
      <c r="L231"/>
      <c r="M231"/>
      <c r="N231"/>
    </row>
    <row r="232" spans="1:14" s="1" customFormat="1" x14ac:dyDescent="0.4">
      <c r="A232" s="1" t="s">
        <v>11692</v>
      </c>
      <c r="B232" s="1" t="s">
        <v>11693</v>
      </c>
      <c r="C232" s="1" t="s">
        <v>11694</v>
      </c>
      <c r="D232" s="1" t="s">
        <v>11695</v>
      </c>
      <c r="E232" s="1" t="s">
        <v>11696</v>
      </c>
      <c r="F232" s="1" t="s">
        <v>11697</v>
      </c>
      <c r="G232" s="2">
        <f>VLOOKUP(D232,[1]!Usage[#Data],12,FALSE)</f>
        <v>1240520</v>
      </c>
      <c r="L232"/>
      <c r="M232"/>
      <c r="N232"/>
    </row>
    <row r="233" spans="1:14" s="1" customFormat="1" x14ac:dyDescent="0.4">
      <c r="A233" s="1" t="s">
        <v>8597</v>
      </c>
      <c r="B233" s="1" t="s">
        <v>8598</v>
      </c>
      <c r="C233" s="1" t="s">
        <v>8599</v>
      </c>
      <c r="D233" s="1" t="s">
        <v>8600</v>
      </c>
      <c r="E233" s="1" t="s">
        <v>8601</v>
      </c>
      <c r="F233" s="1" t="s">
        <v>8602</v>
      </c>
      <c r="G233" s="2">
        <f>VLOOKUP(D233,[1]!Usage[#Data],12,FALSE)</f>
        <v>1230240</v>
      </c>
      <c r="L233"/>
      <c r="M233"/>
      <c r="N233"/>
    </row>
    <row r="234" spans="1:14" s="1" customFormat="1" x14ac:dyDescent="0.4">
      <c r="A234" s="1" t="s">
        <v>6624</v>
      </c>
      <c r="B234" s="1" t="s">
        <v>6625</v>
      </c>
      <c r="C234" s="1" t="s">
        <v>6626</v>
      </c>
      <c r="D234" s="1" t="s">
        <v>6627</v>
      </c>
      <c r="E234" s="1" t="s">
        <v>6628</v>
      </c>
      <c r="F234" s="1" t="s">
        <v>6629</v>
      </c>
      <c r="G234" s="2">
        <f>VLOOKUP(D234,[1]!Usage[#Data],12,FALSE)</f>
        <v>1211470</v>
      </c>
      <c r="L234"/>
      <c r="M234"/>
      <c r="N234"/>
    </row>
    <row r="235" spans="1:14" s="1" customFormat="1" x14ac:dyDescent="0.4">
      <c r="A235" s="1" t="s">
        <v>3626</v>
      </c>
      <c r="B235" s="1" t="s">
        <v>3627</v>
      </c>
      <c r="C235" s="1" t="s">
        <v>3628</v>
      </c>
      <c r="D235" s="1" t="s">
        <v>3629</v>
      </c>
      <c r="E235" s="1" t="s">
        <v>3630</v>
      </c>
      <c r="F235" s="1" t="s">
        <v>3631</v>
      </c>
      <c r="G235" s="2">
        <f>VLOOKUP(D235,[1]!Usage[#Data],12,FALSE)</f>
        <v>1196840</v>
      </c>
      <c r="L235"/>
      <c r="M235"/>
      <c r="N235"/>
    </row>
    <row r="236" spans="1:14" s="1" customFormat="1" x14ac:dyDescent="0.4">
      <c r="A236" s="1" t="s">
        <v>2127</v>
      </c>
      <c r="B236" s="1" t="s">
        <v>2128</v>
      </c>
      <c r="C236" s="1" t="s">
        <v>2129</v>
      </c>
      <c r="D236" s="1" t="s">
        <v>2127</v>
      </c>
      <c r="E236" s="1" t="s">
        <v>2128</v>
      </c>
      <c r="F236" s="1" t="s">
        <v>2129</v>
      </c>
      <c r="G236" s="2">
        <f>VLOOKUP(D236,[1]!Usage[#Data],12,FALSE)</f>
        <v>1164410</v>
      </c>
      <c r="L236"/>
      <c r="M236"/>
      <c r="N236"/>
    </row>
    <row r="237" spans="1:14" s="1" customFormat="1" x14ac:dyDescent="0.4">
      <c r="A237" s="1" t="s">
        <v>12212</v>
      </c>
      <c r="B237" s="1" t="s">
        <v>12213</v>
      </c>
      <c r="C237" s="1" t="s">
        <v>12214</v>
      </c>
      <c r="D237" s="1" t="s">
        <v>12215</v>
      </c>
      <c r="E237" s="1" t="s">
        <v>12216</v>
      </c>
      <c r="F237" s="1" t="s">
        <v>12217</v>
      </c>
      <c r="G237" s="2">
        <f>VLOOKUP(D237,[1]!Usage[#Data],12,FALSE)</f>
        <v>1163590</v>
      </c>
      <c r="L237"/>
      <c r="M237"/>
      <c r="N237"/>
    </row>
    <row r="238" spans="1:14" s="1" customFormat="1" x14ac:dyDescent="0.4">
      <c r="A238" s="1" t="s">
        <v>2772</v>
      </c>
      <c r="B238" s="1" t="s">
        <v>2773</v>
      </c>
      <c r="C238" s="1" t="s">
        <v>2774</v>
      </c>
      <c r="D238" s="1" t="s">
        <v>2775</v>
      </c>
      <c r="E238" s="1" t="s">
        <v>2776</v>
      </c>
      <c r="F238" s="1" t="s">
        <v>2777</v>
      </c>
      <c r="G238" s="2">
        <f>VLOOKUP(D238,[1]!Usage[#Data],12,FALSE)</f>
        <v>1154600</v>
      </c>
      <c r="L238"/>
      <c r="M238"/>
      <c r="N238"/>
    </row>
    <row r="239" spans="1:14" s="1" customFormat="1" x14ac:dyDescent="0.4">
      <c r="A239" s="1" t="s">
        <v>21070</v>
      </c>
      <c r="B239" s="1" t="s">
        <v>21071</v>
      </c>
      <c r="C239" s="1" t="s">
        <v>21072</v>
      </c>
      <c r="D239" s="1" t="s">
        <v>21073</v>
      </c>
      <c r="E239" s="1" t="s">
        <v>21074</v>
      </c>
      <c r="F239" s="1" t="s">
        <v>21075</v>
      </c>
      <c r="G239" s="2">
        <f>VLOOKUP(D239,[1]!Usage[#Data],12,FALSE)</f>
        <v>1149300</v>
      </c>
      <c r="L239"/>
      <c r="M239"/>
      <c r="N239"/>
    </row>
    <row r="240" spans="1:14" s="1" customFormat="1" x14ac:dyDescent="0.4">
      <c r="A240" s="1" t="s">
        <v>2454</v>
      </c>
      <c r="B240" s="1" t="s">
        <v>2455</v>
      </c>
      <c r="C240" s="1" t="s">
        <v>2456</v>
      </c>
      <c r="D240" s="1" t="s">
        <v>2457</v>
      </c>
      <c r="E240" s="1" t="s">
        <v>2458</v>
      </c>
      <c r="F240" s="1" t="s">
        <v>2456</v>
      </c>
      <c r="G240" s="2">
        <f>VLOOKUP(D240,[1]!Usage[#Data],12,FALSE)</f>
        <v>1130750</v>
      </c>
      <c r="L240"/>
      <c r="M240"/>
      <c r="N240"/>
    </row>
    <row r="241" spans="1:14" s="1" customFormat="1" x14ac:dyDescent="0.4">
      <c r="A241" s="1" t="s">
        <v>6759</v>
      </c>
      <c r="B241" s="1" t="s">
        <v>6760</v>
      </c>
      <c r="C241" s="1" t="s">
        <v>6761</v>
      </c>
      <c r="D241" s="1" t="s">
        <v>6762</v>
      </c>
      <c r="E241" s="1" t="s">
        <v>6763</v>
      </c>
      <c r="F241" s="1" t="s">
        <v>6761</v>
      </c>
      <c r="G241" s="2">
        <f>VLOOKUP(D241,[1]!Usage[#Data],12,FALSE)</f>
        <v>1073880</v>
      </c>
      <c r="L241"/>
      <c r="M241"/>
      <c r="N241"/>
    </row>
    <row r="242" spans="1:14" s="1" customFormat="1" x14ac:dyDescent="0.4">
      <c r="A242" s="1" t="s">
        <v>8491</v>
      </c>
      <c r="B242" s="1" t="s">
        <v>8492</v>
      </c>
      <c r="C242" s="1" t="s">
        <v>8493</v>
      </c>
      <c r="D242" s="1" t="s">
        <v>8494</v>
      </c>
      <c r="E242" s="1" t="s">
        <v>8495</v>
      </c>
      <c r="F242" s="1" t="s">
        <v>8496</v>
      </c>
      <c r="G242" s="2">
        <f>VLOOKUP(D242,[1]!Usage[#Data],12,FALSE)</f>
        <v>1021450</v>
      </c>
      <c r="L242"/>
      <c r="M242"/>
      <c r="N242"/>
    </row>
    <row r="243" spans="1:14" s="1" customFormat="1" x14ac:dyDescent="0.4">
      <c r="A243" s="1" t="s">
        <v>20846</v>
      </c>
      <c r="B243" s="1" t="s">
        <v>20847</v>
      </c>
      <c r="C243" s="1" t="s">
        <v>20848</v>
      </c>
      <c r="D243" s="1" t="s">
        <v>20849</v>
      </c>
      <c r="E243" s="1" t="s">
        <v>20850</v>
      </c>
      <c r="F243" s="1" t="s">
        <v>20851</v>
      </c>
      <c r="G243" s="2">
        <f>VLOOKUP(D243,[1]!Usage[#Data],12,FALSE)</f>
        <v>1017090</v>
      </c>
      <c r="L243"/>
      <c r="M243"/>
      <c r="N243"/>
    </row>
    <row r="244" spans="1:14" s="1" customFormat="1" x14ac:dyDescent="0.4">
      <c r="A244" s="1" t="s">
        <v>11999</v>
      </c>
      <c r="B244" s="1" t="s">
        <v>12000</v>
      </c>
      <c r="C244" s="1" t="s">
        <v>12001</v>
      </c>
      <c r="D244" s="1" t="s">
        <v>12002</v>
      </c>
      <c r="E244" s="1" t="s">
        <v>12003</v>
      </c>
      <c r="F244" s="1" t="s">
        <v>12004</v>
      </c>
      <c r="G244" s="2">
        <f>VLOOKUP(D244,[1]!Usage[#Data],12,FALSE)</f>
        <v>944830</v>
      </c>
      <c r="L244"/>
      <c r="M244"/>
      <c r="N244"/>
    </row>
    <row r="245" spans="1:14" s="1" customFormat="1" x14ac:dyDescent="0.4">
      <c r="A245" s="1" t="s">
        <v>7912</v>
      </c>
      <c r="B245" s="1" t="s">
        <v>7913</v>
      </c>
      <c r="C245" s="1" t="s">
        <v>7914</v>
      </c>
      <c r="D245" s="1" t="s">
        <v>7915</v>
      </c>
      <c r="E245" s="1" t="s">
        <v>7916</v>
      </c>
      <c r="F245" s="1" t="s">
        <v>7917</v>
      </c>
      <c r="G245" s="2">
        <f>VLOOKUP(D245,[1]!Usage[#Data],12,FALSE)</f>
        <v>943700</v>
      </c>
      <c r="L245"/>
      <c r="M245"/>
      <c r="N245"/>
    </row>
    <row r="246" spans="1:14" s="1" customFormat="1" x14ac:dyDescent="0.4">
      <c r="A246" s="1" t="s">
        <v>16051</v>
      </c>
      <c r="B246" s="1" t="s">
        <v>16052</v>
      </c>
      <c r="C246" s="1" t="s">
        <v>16053</v>
      </c>
      <c r="D246" s="1" t="s">
        <v>16054</v>
      </c>
      <c r="E246" s="1" t="s">
        <v>16055</v>
      </c>
      <c r="F246" s="1" t="s">
        <v>16053</v>
      </c>
      <c r="G246" s="2">
        <f>VLOOKUP(D246,[1]!Usage[#Data],12,FALSE)</f>
        <v>938210</v>
      </c>
      <c r="L246"/>
      <c r="M246"/>
      <c r="N246"/>
    </row>
    <row r="247" spans="1:14" s="1" customFormat="1" x14ac:dyDescent="0.4">
      <c r="A247" s="1" t="s">
        <v>16624</v>
      </c>
      <c r="B247" s="1" t="s">
        <v>16625</v>
      </c>
      <c r="C247" s="1" t="s">
        <v>16626</v>
      </c>
      <c r="D247" s="1" t="s">
        <v>16627</v>
      </c>
      <c r="E247" s="1" t="s">
        <v>16628</v>
      </c>
      <c r="F247" s="1" t="s">
        <v>16626</v>
      </c>
      <c r="G247" s="2">
        <f>VLOOKUP(D247,[1]!Usage[#Data],12,FALSE)</f>
        <v>934870</v>
      </c>
      <c r="L247"/>
      <c r="M247"/>
      <c r="N247"/>
    </row>
    <row r="248" spans="1:14" s="1" customFormat="1" x14ac:dyDescent="0.4">
      <c r="A248" s="1" t="s">
        <v>24161</v>
      </c>
      <c r="B248" s="1" t="s">
        <v>24162</v>
      </c>
      <c r="C248" s="1" t="s">
        <v>24163</v>
      </c>
      <c r="D248" s="1" t="s">
        <v>24164</v>
      </c>
      <c r="E248" s="1" t="s">
        <v>24165</v>
      </c>
      <c r="F248" s="1" t="s">
        <v>24163</v>
      </c>
      <c r="G248" s="2">
        <f>VLOOKUP(D248,[1]!Usage[#Data],12,FALSE)</f>
        <v>925530</v>
      </c>
      <c r="L248"/>
      <c r="M248"/>
      <c r="N248"/>
    </row>
    <row r="249" spans="1:14" s="1" customFormat="1" x14ac:dyDescent="0.4">
      <c r="A249" s="1" t="s">
        <v>19135</v>
      </c>
      <c r="B249" s="1" t="s">
        <v>19136</v>
      </c>
      <c r="C249" s="1" t="s">
        <v>19137</v>
      </c>
      <c r="D249" s="1" t="s">
        <v>19138</v>
      </c>
      <c r="E249" s="1" t="s">
        <v>19139</v>
      </c>
      <c r="F249" s="1" t="s">
        <v>19140</v>
      </c>
      <c r="G249" s="2">
        <f>VLOOKUP(D249,[1]!Usage[#Data],12,FALSE)</f>
        <v>910280</v>
      </c>
      <c r="L249"/>
      <c r="M249"/>
      <c r="N249"/>
    </row>
    <row r="250" spans="1:14" s="1" customFormat="1" x14ac:dyDescent="0.4">
      <c r="A250" s="1" t="s">
        <v>16763</v>
      </c>
      <c r="B250" s="1" t="s">
        <v>16764</v>
      </c>
      <c r="C250" s="1" t="s">
        <v>16765</v>
      </c>
      <c r="D250" s="1" t="s">
        <v>16766</v>
      </c>
      <c r="E250" s="1" t="s">
        <v>16767</v>
      </c>
      <c r="F250" s="1" t="s">
        <v>16768</v>
      </c>
      <c r="G250" s="2">
        <f>VLOOKUP(D250,[1]!Usage[#Data],12,FALSE)</f>
        <v>899010</v>
      </c>
      <c r="L250"/>
      <c r="M250"/>
      <c r="N250"/>
    </row>
    <row r="251" spans="1:14" s="1" customFormat="1" x14ac:dyDescent="0.4">
      <c r="A251" s="1" t="s">
        <v>10315</v>
      </c>
      <c r="B251" s="1" t="s">
        <v>10316</v>
      </c>
      <c r="C251" s="1" t="s">
        <v>10317</v>
      </c>
      <c r="D251" s="1" t="s">
        <v>10318</v>
      </c>
      <c r="E251" s="1" t="s">
        <v>10319</v>
      </c>
      <c r="F251" s="1" t="s">
        <v>10320</v>
      </c>
      <c r="G251" s="2">
        <f>VLOOKUP(D251,[1]!Usage[#Data],12,FALSE)</f>
        <v>840080</v>
      </c>
      <c r="L251"/>
      <c r="M251"/>
      <c r="N251"/>
    </row>
    <row r="252" spans="1:14" s="1" customFormat="1" x14ac:dyDescent="0.4">
      <c r="A252" s="1" t="s">
        <v>9244</v>
      </c>
      <c r="B252" s="1" t="s">
        <v>9245</v>
      </c>
      <c r="C252" s="1" t="s">
        <v>9246</v>
      </c>
      <c r="D252" s="1" t="s">
        <v>9247</v>
      </c>
      <c r="E252" s="1" t="s">
        <v>9248</v>
      </c>
      <c r="F252" s="1" t="s">
        <v>9246</v>
      </c>
      <c r="G252" s="2">
        <f>VLOOKUP(D252,[1]!Usage[#Data],12,FALSE)</f>
        <v>835660</v>
      </c>
      <c r="L252"/>
      <c r="M252"/>
      <c r="N252"/>
    </row>
    <row r="253" spans="1:14" s="1" customFormat="1" x14ac:dyDescent="0.4">
      <c r="A253" s="1" t="s">
        <v>22999</v>
      </c>
      <c r="B253" s="1" t="s">
        <v>23000</v>
      </c>
      <c r="C253" s="1" t="s">
        <v>23001</v>
      </c>
      <c r="D253" s="1" t="s">
        <v>23002</v>
      </c>
      <c r="E253" s="1" t="s">
        <v>23003</v>
      </c>
      <c r="F253" s="1" t="s">
        <v>23001</v>
      </c>
      <c r="G253" s="2">
        <f>VLOOKUP(D253,[1]!Usage[#Data],12,FALSE)</f>
        <v>833120</v>
      </c>
      <c r="L253"/>
      <c r="M253"/>
      <c r="N253"/>
    </row>
    <row r="254" spans="1:14" s="1" customFormat="1" x14ac:dyDescent="0.4">
      <c r="A254" s="1" t="s">
        <v>22310</v>
      </c>
      <c r="B254" s="1" t="s">
        <v>22311</v>
      </c>
      <c r="C254" s="1" t="s">
        <v>22312</v>
      </c>
      <c r="D254" s="1" t="s">
        <v>22313</v>
      </c>
      <c r="E254" s="1" t="s">
        <v>22314</v>
      </c>
      <c r="F254" s="1" t="s">
        <v>22315</v>
      </c>
      <c r="G254" s="2">
        <f>VLOOKUP(D254,[1]!Usage[#Data],12,FALSE)</f>
        <v>831860</v>
      </c>
      <c r="L254"/>
      <c r="M254"/>
      <c r="N254"/>
    </row>
    <row r="255" spans="1:14" s="1" customFormat="1" x14ac:dyDescent="0.4">
      <c r="A255" s="1" t="s">
        <v>20415</v>
      </c>
      <c r="B255" s="1" t="s">
        <v>20416</v>
      </c>
      <c r="C255" s="1" t="s">
        <v>20417</v>
      </c>
      <c r="D255" s="1" t="s">
        <v>20418</v>
      </c>
      <c r="E255" s="1" t="s">
        <v>20419</v>
      </c>
      <c r="F255" s="1" t="s">
        <v>20420</v>
      </c>
      <c r="G255" s="2">
        <f>VLOOKUP(D255,[1]!Usage[#Data],12,FALSE)</f>
        <v>825940</v>
      </c>
      <c r="L255"/>
      <c r="M255"/>
      <c r="N255"/>
    </row>
    <row r="256" spans="1:14" s="1" customFormat="1" x14ac:dyDescent="0.4">
      <c r="A256" s="1" t="s">
        <v>17769</v>
      </c>
      <c r="B256" s="1" t="s">
        <v>17770</v>
      </c>
      <c r="C256" s="1" t="s">
        <v>17771</v>
      </c>
      <c r="D256" s="1" t="s">
        <v>17772</v>
      </c>
      <c r="E256" s="1" t="s">
        <v>17773</v>
      </c>
      <c r="F256" s="1" t="s">
        <v>17771</v>
      </c>
      <c r="G256" s="2">
        <f>VLOOKUP(D256,[1]!Usage[#Data],12,FALSE)</f>
        <v>821450</v>
      </c>
      <c r="L256"/>
      <c r="M256"/>
      <c r="N256"/>
    </row>
    <row r="257" spans="1:14" s="1" customFormat="1" x14ac:dyDescent="0.4">
      <c r="A257" s="1" t="s">
        <v>12189</v>
      </c>
      <c r="B257" s="1" t="s">
        <v>12190</v>
      </c>
      <c r="C257" s="1" t="s">
        <v>12191</v>
      </c>
      <c r="D257" s="1" t="s">
        <v>12192</v>
      </c>
      <c r="E257" s="1" t="s">
        <v>12193</v>
      </c>
      <c r="F257" s="1" t="s">
        <v>12194</v>
      </c>
      <c r="G257" s="2">
        <f>VLOOKUP(D257,[1]!Usage[#Data],12,FALSE)</f>
        <v>811460</v>
      </c>
      <c r="L257"/>
      <c r="M257"/>
      <c r="N257"/>
    </row>
    <row r="258" spans="1:14" s="1" customFormat="1" x14ac:dyDescent="0.4">
      <c r="A258" s="1" t="s">
        <v>10061</v>
      </c>
      <c r="B258" s="1" t="s">
        <v>10062</v>
      </c>
      <c r="C258" s="1" t="s">
        <v>10063</v>
      </c>
      <c r="D258" s="1" t="s">
        <v>10064</v>
      </c>
      <c r="E258" s="1" t="s">
        <v>10065</v>
      </c>
      <c r="F258" s="1" t="s">
        <v>10066</v>
      </c>
      <c r="G258" s="2">
        <f>VLOOKUP(D258,[1]!Usage[#Data],12,FALSE)</f>
        <v>789930</v>
      </c>
      <c r="L258"/>
      <c r="M258"/>
      <c r="N258"/>
    </row>
    <row r="259" spans="1:14" s="1" customFormat="1" x14ac:dyDescent="0.4">
      <c r="A259" s="1" t="s">
        <v>15625</v>
      </c>
      <c r="B259" s="1" t="s">
        <v>15626</v>
      </c>
      <c r="C259" s="1" t="s">
        <v>15627</v>
      </c>
      <c r="D259" s="1" t="s">
        <v>15628</v>
      </c>
      <c r="E259" s="1" t="s">
        <v>15629</v>
      </c>
      <c r="F259" s="1" t="s">
        <v>15627</v>
      </c>
      <c r="G259" s="2">
        <f>VLOOKUP(D259,[1]!Usage[#Data],12,FALSE)</f>
        <v>775490</v>
      </c>
      <c r="L259"/>
      <c r="M259"/>
      <c r="N259"/>
    </row>
    <row r="260" spans="1:14" s="1" customFormat="1" x14ac:dyDescent="0.4">
      <c r="A260" s="1" t="s">
        <v>16660</v>
      </c>
      <c r="B260" s="1" t="s">
        <v>16661</v>
      </c>
      <c r="C260" s="1" t="s">
        <v>16662</v>
      </c>
      <c r="D260" s="1" t="s">
        <v>16663</v>
      </c>
      <c r="E260" s="1" t="s">
        <v>16664</v>
      </c>
      <c r="F260" s="1" t="s">
        <v>16665</v>
      </c>
      <c r="G260" s="2">
        <f>VLOOKUP(D260,[1]!Usage[#Data],12,FALSE)</f>
        <v>766980</v>
      </c>
      <c r="L260"/>
      <c r="M260"/>
      <c r="N260"/>
    </row>
    <row r="261" spans="1:14" s="1" customFormat="1" x14ac:dyDescent="0.4">
      <c r="A261" s="1" t="s">
        <v>17323</v>
      </c>
      <c r="B261" s="1" t="s">
        <v>17324</v>
      </c>
      <c r="C261" s="1" t="s">
        <v>17325</v>
      </c>
      <c r="D261" s="1" t="s">
        <v>17326</v>
      </c>
      <c r="E261" s="1" t="s">
        <v>17327</v>
      </c>
      <c r="F261" s="1" t="s">
        <v>17325</v>
      </c>
      <c r="G261" s="2">
        <f>VLOOKUP(D261,[1]!Usage[#Data],12,FALSE)</f>
        <v>763870</v>
      </c>
      <c r="L261"/>
      <c r="M261"/>
      <c r="N261"/>
    </row>
    <row r="262" spans="1:14" s="1" customFormat="1" x14ac:dyDescent="0.4">
      <c r="A262" s="1" t="s">
        <v>18815</v>
      </c>
      <c r="B262" s="1" t="s">
        <v>18816</v>
      </c>
      <c r="C262" s="1" t="s">
        <v>18817</v>
      </c>
      <c r="D262" s="1" t="s">
        <v>18815</v>
      </c>
      <c r="E262" s="1" t="s">
        <v>18816</v>
      </c>
      <c r="F262" s="1" t="s">
        <v>18817</v>
      </c>
      <c r="G262" s="2">
        <f>VLOOKUP(D262,[1]!Usage[#Data],12,FALSE)</f>
        <v>752500</v>
      </c>
      <c r="L262"/>
      <c r="M262"/>
      <c r="N262"/>
    </row>
    <row r="263" spans="1:14" s="1" customFormat="1" x14ac:dyDescent="0.4">
      <c r="A263" s="1" t="s">
        <v>4909</v>
      </c>
      <c r="B263" s="1" t="s">
        <v>4910</v>
      </c>
      <c r="C263" s="1" t="s">
        <v>4911</v>
      </c>
      <c r="D263" s="1" t="s">
        <v>4912</v>
      </c>
      <c r="E263" s="1" t="s">
        <v>4913</v>
      </c>
      <c r="F263" s="1" t="s">
        <v>4914</v>
      </c>
      <c r="G263" s="2">
        <f>VLOOKUP(D263,[1]!Usage[#Data],12,FALSE)</f>
        <v>748430</v>
      </c>
      <c r="L263"/>
      <c r="M263"/>
      <c r="N263"/>
    </row>
    <row r="264" spans="1:14" s="1" customFormat="1" x14ac:dyDescent="0.4">
      <c r="A264" s="1" t="s">
        <v>12583</v>
      </c>
      <c r="B264" s="1" t="s">
        <v>12584</v>
      </c>
      <c r="C264" s="1" t="s">
        <v>12585</v>
      </c>
      <c r="D264" s="1" t="s">
        <v>12586</v>
      </c>
      <c r="E264" s="1" t="s">
        <v>12587</v>
      </c>
      <c r="F264" s="1" t="s">
        <v>12588</v>
      </c>
      <c r="G264" s="2">
        <f>VLOOKUP(D264,[1]!Usage[#Data],12,FALSE)</f>
        <v>736500</v>
      </c>
      <c r="L264"/>
      <c r="M264"/>
      <c r="N264"/>
    </row>
    <row r="265" spans="1:14" s="1" customFormat="1" x14ac:dyDescent="0.4">
      <c r="A265" s="1" t="s">
        <v>5372</v>
      </c>
      <c r="B265" s="1" t="s">
        <v>5373</v>
      </c>
      <c r="C265" s="1" t="s">
        <v>5374</v>
      </c>
      <c r="D265" s="1" t="s">
        <v>5375</v>
      </c>
      <c r="E265" s="1" t="s">
        <v>5376</v>
      </c>
      <c r="F265" s="1" t="s">
        <v>5377</v>
      </c>
      <c r="G265" s="2">
        <f>VLOOKUP(D265,[1]!Usage[#Data],12,FALSE)</f>
        <v>728400</v>
      </c>
      <c r="L265"/>
      <c r="M265"/>
      <c r="N265"/>
    </row>
    <row r="266" spans="1:14" s="1" customFormat="1" x14ac:dyDescent="0.4">
      <c r="A266" s="1" t="s">
        <v>4068</v>
      </c>
      <c r="B266" s="1" t="s">
        <v>4069</v>
      </c>
      <c r="C266" s="1" t="s">
        <v>4070</v>
      </c>
      <c r="D266" s="1" t="s">
        <v>4071</v>
      </c>
      <c r="E266" s="1" t="s">
        <v>4072</v>
      </c>
      <c r="F266" s="1" t="s">
        <v>4073</v>
      </c>
      <c r="G266" s="2">
        <f>VLOOKUP(D266,[1]!Usage[#Data],12,FALSE)</f>
        <v>723620</v>
      </c>
      <c r="L266"/>
      <c r="M266"/>
      <c r="N266"/>
    </row>
    <row r="267" spans="1:14" s="1" customFormat="1" x14ac:dyDescent="0.4">
      <c r="A267" s="1" t="s">
        <v>18632</v>
      </c>
      <c r="B267" s="1" t="s">
        <v>18633</v>
      </c>
      <c r="C267" s="1" t="s">
        <v>18634</v>
      </c>
      <c r="D267" s="1" t="s">
        <v>18635</v>
      </c>
      <c r="E267" s="1" t="s">
        <v>18636</v>
      </c>
      <c r="F267" s="1" t="s">
        <v>18637</v>
      </c>
      <c r="G267" s="2">
        <f>VLOOKUP(D267,[1]!Usage[#Data],12,FALSE)</f>
        <v>697620</v>
      </c>
      <c r="L267"/>
      <c r="M267"/>
      <c r="N267"/>
    </row>
    <row r="268" spans="1:14" s="1" customFormat="1" x14ac:dyDescent="0.4">
      <c r="A268" s="1" t="s">
        <v>3535</v>
      </c>
      <c r="B268" s="1" t="s">
        <v>3536</v>
      </c>
      <c r="C268" s="1" t="s">
        <v>3537</v>
      </c>
      <c r="D268" s="1" t="s">
        <v>3538</v>
      </c>
      <c r="E268" s="1" t="s">
        <v>3539</v>
      </c>
      <c r="F268" s="1" t="s">
        <v>3540</v>
      </c>
      <c r="G268" s="2">
        <f>VLOOKUP(D268,[1]!Usage[#Data],12,FALSE)</f>
        <v>680680</v>
      </c>
      <c r="L268"/>
      <c r="M268"/>
      <c r="N268"/>
    </row>
    <row r="269" spans="1:14" s="1" customFormat="1" x14ac:dyDescent="0.4">
      <c r="A269" s="1" t="s">
        <v>21466</v>
      </c>
      <c r="B269" s="1" t="s">
        <v>21467</v>
      </c>
      <c r="C269" s="1" t="s">
        <v>21468</v>
      </c>
      <c r="D269" s="1" t="s">
        <v>21469</v>
      </c>
      <c r="E269" s="1" t="s">
        <v>21470</v>
      </c>
      <c r="F269" s="1" t="s">
        <v>21468</v>
      </c>
      <c r="G269" s="2">
        <f>VLOOKUP(D269,[1]!Usage[#Data],12,FALSE)</f>
        <v>680280</v>
      </c>
      <c r="L269"/>
      <c r="M269"/>
      <c r="N269"/>
    </row>
    <row r="270" spans="1:14" s="1" customFormat="1" x14ac:dyDescent="0.4">
      <c r="A270" s="1" t="s">
        <v>18236</v>
      </c>
      <c r="B270" s="1" t="s">
        <v>18237</v>
      </c>
      <c r="C270" s="1" t="s">
        <v>18238</v>
      </c>
      <c r="D270" s="1" t="s">
        <v>18239</v>
      </c>
      <c r="E270" s="1" t="s">
        <v>18240</v>
      </c>
      <c r="F270" s="1" t="s">
        <v>18241</v>
      </c>
      <c r="G270" s="2">
        <f>VLOOKUP(D270,[1]!Usage[#Data],12,FALSE)</f>
        <v>672600</v>
      </c>
      <c r="L270"/>
      <c r="M270"/>
      <c r="N270"/>
    </row>
    <row r="271" spans="1:14" s="1" customFormat="1" x14ac:dyDescent="0.4">
      <c r="A271" s="1" t="s">
        <v>9250</v>
      </c>
      <c r="B271" s="1" t="s">
        <v>9251</v>
      </c>
      <c r="C271" s="1" t="s">
        <v>9252</v>
      </c>
      <c r="D271" s="1" t="s">
        <v>9253</v>
      </c>
      <c r="E271" s="1" t="s">
        <v>9254</v>
      </c>
      <c r="F271" s="1" t="s">
        <v>9252</v>
      </c>
      <c r="G271" s="2">
        <f>VLOOKUP(D271,[1]!Usage[#Data],12,FALSE)</f>
        <v>658500</v>
      </c>
      <c r="L271"/>
      <c r="M271"/>
      <c r="N271"/>
    </row>
    <row r="272" spans="1:14" s="1" customFormat="1" x14ac:dyDescent="0.4">
      <c r="A272" s="1" t="s">
        <v>14851</v>
      </c>
      <c r="B272" s="1" t="s">
        <v>14852</v>
      </c>
      <c r="C272" s="1" t="s">
        <v>14853</v>
      </c>
      <c r="D272" s="1" t="s">
        <v>14854</v>
      </c>
      <c r="E272" s="1" t="s">
        <v>14855</v>
      </c>
      <c r="F272" s="1" t="s">
        <v>14856</v>
      </c>
      <c r="G272" s="2">
        <f>VLOOKUP(D272,[1]!Usage[#Data],12,FALSE)</f>
        <v>644010</v>
      </c>
      <c r="L272"/>
      <c r="M272"/>
      <c r="N272"/>
    </row>
    <row r="273" spans="1:14" s="1" customFormat="1" x14ac:dyDescent="0.4">
      <c r="A273" s="1" t="s">
        <v>6876</v>
      </c>
      <c r="B273" s="1" t="s">
        <v>6877</v>
      </c>
      <c r="C273" s="1" t="s">
        <v>6878</v>
      </c>
      <c r="D273" s="1" t="s">
        <v>6879</v>
      </c>
      <c r="E273" s="1" t="s">
        <v>6880</v>
      </c>
      <c r="F273" s="1" t="s">
        <v>6881</v>
      </c>
      <c r="G273" s="2">
        <f>VLOOKUP(D273,[1]!Usage[#Data],12,FALSE)</f>
        <v>639800</v>
      </c>
      <c r="L273"/>
      <c r="M273"/>
      <c r="N273"/>
    </row>
    <row r="274" spans="1:14" s="1" customFormat="1" x14ac:dyDescent="0.4">
      <c r="A274" s="1" t="s">
        <v>7136</v>
      </c>
      <c r="B274" s="1" t="s">
        <v>7137</v>
      </c>
      <c r="C274" s="1" t="s">
        <v>7138</v>
      </c>
      <c r="D274" s="1" t="s">
        <v>7139</v>
      </c>
      <c r="E274" s="1" t="s">
        <v>7140</v>
      </c>
      <c r="F274" s="1" t="s">
        <v>7141</v>
      </c>
      <c r="G274" s="2">
        <f>VLOOKUP(D274,[1]!Usage[#Data],12,FALSE)</f>
        <v>632150</v>
      </c>
      <c r="L274"/>
      <c r="M274"/>
      <c r="N274"/>
    </row>
    <row r="275" spans="1:14" s="1" customFormat="1" x14ac:dyDescent="0.4">
      <c r="A275" s="1" t="s">
        <v>9199</v>
      </c>
      <c r="B275" s="1" t="s">
        <v>9200</v>
      </c>
      <c r="C275" s="1" t="s">
        <v>9201</v>
      </c>
      <c r="D275" s="1" t="s">
        <v>9202</v>
      </c>
      <c r="E275" s="1" t="s">
        <v>9203</v>
      </c>
      <c r="F275" s="1" t="s">
        <v>9201</v>
      </c>
      <c r="G275" s="2">
        <f>VLOOKUP(D275,[1]!Usage[#Data],12,FALSE)</f>
        <v>626720</v>
      </c>
      <c r="L275"/>
      <c r="M275"/>
      <c r="N275"/>
    </row>
    <row r="276" spans="1:14" s="1" customFormat="1" x14ac:dyDescent="0.4">
      <c r="A276" s="1" t="s">
        <v>6618</v>
      </c>
      <c r="B276" s="1" t="s">
        <v>6619</v>
      </c>
      <c r="C276" s="1" t="s">
        <v>6620</v>
      </c>
      <c r="D276" s="1" t="s">
        <v>6621</v>
      </c>
      <c r="E276" s="1" t="s">
        <v>6622</v>
      </c>
      <c r="F276" s="1" t="s">
        <v>6620</v>
      </c>
      <c r="G276" s="2">
        <f>VLOOKUP(D276,[1]!Usage[#Data],12,FALSE)</f>
        <v>625800</v>
      </c>
      <c r="L276"/>
      <c r="M276"/>
      <c r="N276"/>
    </row>
    <row r="277" spans="1:14" s="1" customFormat="1" x14ac:dyDescent="0.4">
      <c r="A277" s="1" t="s">
        <v>17556</v>
      </c>
      <c r="B277" s="1" t="s">
        <v>17557</v>
      </c>
      <c r="C277" s="1" t="s">
        <v>17558</v>
      </c>
      <c r="D277" s="1" t="s">
        <v>17559</v>
      </c>
      <c r="E277" s="1" t="s">
        <v>17560</v>
      </c>
      <c r="F277" s="1" t="s">
        <v>17558</v>
      </c>
      <c r="G277" s="2">
        <f>VLOOKUP(D277,[1]!Usage[#Data],12,FALSE)</f>
        <v>615590</v>
      </c>
      <c r="L277"/>
      <c r="M277"/>
      <c r="N277"/>
    </row>
    <row r="278" spans="1:14" s="1" customFormat="1" x14ac:dyDescent="0.4">
      <c r="A278" s="1" t="s">
        <v>15100</v>
      </c>
      <c r="B278" s="1" t="s">
        <v>15101</v>
      </c>
      <c r="C278" s="1" t="s">
        <v>15102</v>
      </c>
      <c r="D278" s="1" t="s">
        <v>15103</v>
      </c>
      <c r="E278" s="1" t="s">
        <v>15104</v>
      </c>
      <c r="F278" s="1" t="s">
        <v>15105</v>
      </c>
      <c r="G278" s="2">
        <f>VLOOKUP(D278,[1]!Usage[#Data],12,FALSE)</f>
        <v>611920</v>
      </c>
      <c r="L278"/>
      <c r="M278"/>
      <c r="N278"/>
    </row>
    <row r="279" spans="1:14" s="1" customFormat="1" x14ac:dyDescent="0.4">
      <c r="A279" s="1" t="s">
        <v>3911</v>
      </c>
      <c r="B279" s="1" t="s">
        <v>3912</v>
      </c>
      <c r="C279" s="1" t="s">
        <v>3913</v>
      </c>
      <c r="D279" s="1" t="s">
        <v>3914</v>
      </c>
      <c r="E279" s="1" t="s">
        <v>3915</v>
      </c>
      <c r="F279" s="1" t="s">
        <v>3913</v>
      </c>
      <c r="G279" s="2">
        <f>VLOOKUP(D279,[1]!Usage[#Data],12,FALSE)</f>
        <v>611580</v>
      </c>
      <c r="L279"/>
      <c r="M279"/>
      <c r="N279"/>
    </row>
    <row r="280" spans="1:14" s="1" customFormat="1" x14ac:dyDescent="0.4">
      <c r="A280" s="1" t="s">
        <v>24897</v>
      </c>
      <c r="B280" s="1" t="s">
        <v>24898</v>
      </c>
      <c r="C280" s="1" t="s">
        <v>24899</v>
      </c>
      <c r="D280" s="1" t="s">
        <v>24900</v>
      </c>
      <c r="E280" s="1" t="s">
        <v>24901</v>
      </c>
      <c r="F280" s="1" t="s">
        <v>24899</v>
      </c>
      <c r="G280" s="2">
        <f>VLOOKUP(D280,[1]!Usage[#Data],12,FALSE)</f>
        <v>611390</v>
      </c>
      <c r="L280"/>
      <c r="M280"/>
      <c r="N280"/>
    </row>
    <row r="281" spans="1:14" s="1" customFormat="1" x14ac:dyDescent="0.4">
      <c r="A281" s="1" t="s">
        <v>8393</v>
      </c>
      <c r="B281" s="1" t="s">
        <v>8394</v>
      </c>
      <c r="C281" s="1" t="s">
        <v>8395</v>
      </c>
      <c r="D281" s="1" t="s">
        <v>8396</v>
      </c>
      <c r="E281" s="1" t="s">
        <v>8397</v>
      </c>
      <c r="F281" s="1" t="s">
        <v>8395</v>
      </c>
      <c r="G281" s="2">
        <f>VLOOKUP(D281,[1]!Usage[#Data],12,FALSE)</f>
        <v>588780</v>
      </c>
      <c r="L281"/>
      <c r="M281"/>
      <c r="N281"/>
    </row>
    <row r="282" spans="1:14" s="1" customFormat="1" x14ac:dyDescent="0.4">
      <c r="A282" s="1" t="s">
        <v>15087</v>
      </c>
      <c r="B282" s="1" t="s">
        <v>15088</v>
      </c>
      <c r="C282" s="1" t="s">
        <v>15089</v>
      </c>
      <c r="D282" s="1" t="s">
        <v>15090</v>
      </c>
      <c r="E282" s="1" t="s">
        <v>15091</v>
      </c>
      <c r="F282" s="1" t="s">
        <v>15092</v>
      </c>
      <c r="G282" s="2">
        <f>VLOOKUP(D282,[1]!Usage[#Data],12,FALSE)</f>
        <v>584840</v>
      </c>
      <c r="L282"/>
      <c r="M282"/>
      <c r="N282"/>
    </row>
    <row r="283" spans="1:14" s="1" customFormat="1" x14ac:dyDescent="0.4">
      <c r="A283" s="1" t="s">
        <v>24023</v>
      </c>
      <c r="B283" s="1" t="s">
        <v>24024</v>
      </c>
      <c r="C283" s="1" t="s">
        <v>24025</v>
      </c>
      <c r="D283" s="1" t="s">
        <v>24026</v>
      </c>
      <c r="E283" s="1" t="s">
        <v>24027</v>
      </c>
      <c r="F283" s="1" t="s">
        <v>24028</v>
      </c>
      <c r="G283" s="2">
        <f>VLOOKUP(D283,[1]!Usage[#Data],12,FALSE)</f>
        <v>584350</v>
      </c>
      <c r="L283"/>
      <c r="M283"/>
      <c r="N283"/>
    </row>
    <row r="284" spans="1:14" s="1" customFormat="1" x14ac:dyDescent="0.4">
      <c r="A284" s="1" t="s">
        <v>19104</v>
      </c>
      <c r="B284" s="1" t="s">
        <v>19105</v>
      </c>
      <c r="C284" s="1" t="s">
        <v>19106</v>
      </c>
      <c r="D284" s="1" t="s">
        <v>19107</v>
      </c>
      <c r="E284" s="1" t="s">
        <v>19108</v>
      </c>
      <c r="F284" s="1" t="s">
        <v>19109</v>
      </c>
      <c r="G284" s="2">
        <f>VLOOKUP(D284,[1]!Usage[#Data],12,FALSE)</f>
        <v>582180</v>
      </c>
      <c r="L284"/>
      <c r="M284"/>
      <c r="N284"/>
    </row>
    <row r="285" spans="1:14" s="1" customFormat="1" x14ac:dyDescent="0.4">
      <c r="A285" s="1" t="s">
        <v>9186</v>
      </c>
      <c r="B285" s="1" t="s">
        <v>9187</v>
      </c>
      <c r="C285" s="1" t="s">
        <v>9188</v>
      </c>
      <c r="D285" s="1" t="s">
        <v>9189</v>
      </c>
      <c r="E285" s="1" t="s">
        <v>9190</v>
      </c>
      <c r="F285" s="1" t="s">
        <v>9191</v>
      </c>
      <c r="G285" s="2">
        <f>VLOOKUP(D285,[1]!Usage[#Data],12,FALSE)</f>
        <v>577430</v>
      </c>
      <c r="L285"/>
      <c r="M285"/>
      <c r="N285"/>
    </row>
    <row r="286" spans="1:14" s="1" customFormat="1" x14ac:dyDescent="0.4">
      <c r="A286" s="1" t="s">
        <v>12247</v>
      </c>
      <c r="B286" s="1" t="s">
        <v>12248</v>
      </c>
      <c r="C286" s="1" t="s">
        <v>12249</v>
      </c>
      <c r="D286" s="1" t="s">
        <v>12250</v>
      </c>
      <c r="E286" s="1" t="s">
        <v>12251</v>
      </c>
      <c r="F286" s="1" t="s">
        <v>12249</v>
      </c>
      <c r="G286" s="2">
        <f>VLOOKUP(D286,[1]!Usage[#Data],12,FALSE)</f>
        <v>556720</v>
      </c>
      <c r="L286"/>
      <c r="M286"/>
      <c r="N286"/>
    </row>
    <row r="287" spans="1:14" s="1" customFormat="1" x14ac:dyDescent="0.4">
      <c r="A287" s="1" t="s">
        <v>12928</v>
      </c>
      <c r="B287" s="1" t="s">
        <v>12929</v>
      </c>
      <c r="C287" s="1" t="s">
        <v>12930</v>
      </c>
      <c r="D287" s="1" t="s">
        <v>12931</v>
      </c>
      <c r="E287" s="1" t="s">
        <v>12932</v>
      </c>
      <c r="F287" s="1" t="s">
        <v>12930</v>
      </c>
      <c r="G287" s="2">
        <f>VLOOKUP(D287,[1]!Usage[#Data],12,FALSE)</f>
        <v>556290</v>
      </c>
      <c r="L287"/>
      <c r="M287"/>
      <c r="N287"/>
    </row>
    <row r="288" spans="1:14" s="1" customFormat="1" x14ac:dyDescent="0.4">
      <c r="A288" s="1" t="s">
        <v>14356</v>
      </c>
      <c r="B288" s="1" t="s">
        <v>14357</v>
      </c>
      <c r="C288" s="1" t="s">
        <v>14358</v>
      </c>
      <c r="D288" s="1" t="s">
        <v>14359</v>
      </c>
      <c r="E288" s="1" t="s">
        <v>14360</v>
      </c>
      <c r="F288" s="1" t="s">
        <v>14361</v>
      </c>
      <c r="G288" s="2">
        <f>VLOOKUP(D288,[1]!Usage[#Data],12,FALSE)</f>
        <v>548030</v>
      </c>
      <c r="L288"/>
      <c r="M288"/>
      <c r="N288"/>
    </row>
    <row r="289" spans="1:14" s="1" customFormat="1" x14ac:dyDescent="0.4">
      <c r="A289" s="1" t="s">
        <v>8914</v>
      </c>
      <c r="B289" s="1" t="s">
        <v>8915</v>
      </c>
      <c r="C289" s="1" t="s">
        <v>8916</v>
      </c>
      <c r="D289" s="1" t="s">
        <v>8917</v>
      </c>
      <c r="E289" s="1" t="s">
        <v>8918</v>
      </c>
      <c r="F289" s="1" t="s">
        <v>8916</v>
      </c>
      <c r="G289" s="2">
        <f>VLOOKUP(D289,[1]!Usage[#Data],12,FALSE)</f>
        <v>540650</v>
      </c>
      <c r="L289"/>
      <c r="M289"/>
      <c r="N289"/>
    </row>
    <row r="290" spans="1:14" s="1" customFormat="1" x14ac:dyDescent="0.4">
      <c r="A290" s="1" t="s">
        <v>17428</v>
      </c>
      <c r="B290" s="1" t="s">
        <v>17429</v>
      </c>
      <c r="C290" s="1" t="s">
        <v>17430</v>
      </c>
      <c r="D290" s="1" t="s">
        <v>17431</v>
      </c>
      <c r="E290" s="1" t="s">
        <v>17432</v>
      </c>
      <c r="F290" s="1" t="s">
        <v>17430</v>
      </c>
      <c r="G290" s="2">
        <f>VLOOKUP(D290,[1]!Usage[#Data],12,FALSE)</f>
        <v>522640</v>
      </c>
      <c r="L290"/>
      <c r="M290"/>
      <c r="N290"/>
    </row>
    <row r="291" spans="1:14" s="1" customFormat="1" x14ac:dyDescent="0.4">
      <c r="A291" s="1" t="s">
        <v>17596</v>
      </c>
      <c r="B291" s="1" t="s">
        <v>17597</v>
      </c>
      <c r="C291" s="1" t="s">
        <v>17598</v>
      </c>
      <c r="D291" s="1" t="s">
        <v>17599</v>
      </c>
      <c r="E291" s="1" t="s">
        <v>17600</v>
      </c>
      <c r="F291" s="1" t="s">
        <v>17598</v>
      </c>
      <c r="G291" s="2">
        <f>VLOOKUP(D291,[1]!Usage[#Data],12,FALSE)</f>
        <v>520570</v>
      </c>
      <c r="L291"/>
      <c r="M291"/>
      <c r="N291"/>
    </row>
    <row r="292" spans="1:14" s="1" customFormat="1" x14ac:dyDescent="0.4">
      <c r="A292" s="1" t="s">
        <v>6976</v>
      </c>
      <c r="B292" s="1" t="s">
        <v>6977</v>
      </c>
      <c r="C292" s="1" t="s">
        <v>6978</v>
      </c>
      <c r="D292" s="1" t="s">
        <v>6979</v>
      </c>
      <c r="E292" s="1" t="s">
        <v>6980</v>
      </c>
      <c r="F292" s="1" t="s">
        <v>6978</v>
      </c>
      <c r="G292" s="2">
        <f>VLOOKUP(D292,[1]!Usage[#Data],12,FALSE)</f>
        <v>511890</v>
      </c>
      <c r="L292"/>
      <c r="M292"/>
      <c r="N292"/>
    </row>
    <row r="293" spans="1:14" s="1" customFormat="1" x14ac:dyDescent="0.4">
      <c r="A293" s="1" t="s">
        <v>17170</v>
      </c>
      <c r="B293" s="1" t="s">
        <v>17171</v>
      </c>
      <c r="C293" s="1" t="s">
        <v>17172</v>
      </c>
      <c r="D293" s="1" t="s">
        <v>17173</v>
      </c>
      <c r="E293" s="1" t="s">
        <v>17174</v>
      </c>
      <c r="F293" s="1" t="s">
        <v>17175</v>
      </c>
      <c r="G293" s="2">
        <f>VLOOKUP(D293,[1]!Usage[#Data],12,FALSE)</f>
        <v>506500</v>
      </c>
      <c r="L293"/>
      <c r="M293"/>
      <c r="N293"/>
    </row>
    <row r="294" spans="1:14" s="1" customFormat="1" x14ac:dyDescent="0.4">
      <c r="A294" s="1" t="s">
        <v>1849</v>
      </c>
      <c r="B294" s="1" t="s">
        <v>1850</v>
      </c>
      <c r="C294" s="1" t="s">
        <v>1851</v>
      </c>
      <c r="D294" s="1" t="s">
        <v>1852</v>
      </c>
      <c r="E294" s="1" t="s">
        <v>1853</v>
      </c>
      <c r="F294" s="1" t="s">
        <v>1854</v>
      </c>
      <c r="G294" s="2">
        <f>VLOOKUP(D294,[1]!Usage[#Data],12,FALSE)</f>
        <v>494960</v>
      </c>
      <c r="L294"/>
      <c r="M294"/>
      <c r="N294"/>
    </row>
    <row r="295" spans="1:14" s="1" customFormat="1" x14ac:dyDescent="0.4">
      <c r="A295" s="1" t="s">
        <v>15324</v>
      </c>
      <c r="B295" s="1" t="s">
        <v>15325</v>
      </c>
      <c r="C295" s="1" t="s">
        <v>15326</v>
      </c>
      <c r="D295" s="1" t="s">
        <v>15327</v>
      </c>
      <c r="E295" s="1" t="s">
        <v>15328</v>
      </c>
      <c r="F295" s="1" t="s">
        <v>15329</v>
      </c>
      <c r="G295" s="2">
        <f>VLOOKUP(D295,[1]!Usage[#Data],12,FALSE)</f>
        <v>494620</v>
      </c>
      <c r="L295"/>
      <c r="M295"/>
      <c r="N295"/>
    </row>
    <row r="296" spans="1:14" s="1" customFormat="1" x14ac:dyDescent="0.4">
      <c r="A296" s="1" t="s">
        <v>8161</v>
      </c>
      <c r="B296" s="1" t="s">
        <v>8162</v>
      </c>
      <c r="C296" s="1" t="s">
        <v>8163</v>
      </c>
      <c r="D296" s="1" t="s">
        <v>8164</v>
      </c>
      <c r="E296" s="1" t="s">
        <v>8165</v>
      </c>
      <c r="F296" s="1" t="s">
        <v>8163</v>
      </c>
      <c r="G296" s="2">
        <f>VLOOKUP(D296,[1]!Usage[#Data],12,FALSE)</f>
        <v>490930</v>
      </c>
      <c r="L296"/>
      <c r="M296"/>
      <c r="N296"/>
    </row>
    <row r="297" spans="1:14" s="1" customFormat="1" x14ac:dyDescent="0.4">
      <c r="A297" s="1" t="s">
        <v>126</v>
      </c>
      <c r="B297" s="1" t="s">
        <v>127</v>
      </c>
      <c r="C297" s="1" t="s">
        <v>128</v>
      </c>
      <c r="D297" s="1" t="s">
        <v>129</v>
      </c>
      <c r="E297" s="1" t="s">
        <v>130</v>
      </c>
      <c r="F297" s="1" t="s">
        <v>131</v>
      </c>
      <c r="G297" s="2">
        <f>VLOOKUP(D297,[1]!Usage[#Data],12,FALSE)</f>
        <v>488790</v>
      </c>
      <c r="L297"/>
      <c r="M297"/>
      <c r="N297"/>
    </row>
    <row r="298" spans="1:14" s="1" customFormat="1" x14ac:dyDescent="0.4">
      <c r="A298" s="1" t="s">
        <v>20271</v>
      </c>
      <c r="B298" s="1" t="s">
        <v>20272</v>
      </c>
      <c r="C298" s="1" t="s">
        <v>20273</v>
      </c>
      <c r="D298" s="1" t="s">
        <v>20274</v>
      </c>
      <c r="E298" s="1" t="s">
        <v>20275</v>
      </c>
      <c r="F298" s="1" t="s">
        <v>20276</v>
      </c>
      <c r="G298" s="2">
        <f>VLOOKUP(D298,[1]!Usage[#Data],12,FALSE)</f>
        <v>487260</v>
      </c>
      <c r="L298"/>
      <c r="M298"/>
      <c r="N298"/>
    </row>
    <row r="299" spans="1:14" s="1" customFormat="1" x14ac:dyDescent="0.4">
      <c r="A299" s="1" t="s">
        <v>22291</v>
      </c>
      <c r="B299" s="1" t="s">
        <v>22292</v>
      </c>
      <c r="C299" s="1" t="s">
        <v>22293</v>
      </c>
      <c r="D299" s="1" t="s">
        <v>22294</v>
      </c>
      <c r="E299" s="1" t="s">
        <v>22295</v>
      </c>
      <c r="F299" s="1" t="s">
        <v>22293</v>
      </c>
      <c r="G299" s="2">
        <f>VLOOKUP(D299,[1]!Usage[#Data],12,FALSE)</f>
        <v>486850</v>
      </c>
      <c r="L299"/>
      <c r="M299"/>
      <c r="N299"/>
    </row>
    <row r="300" spans="1:14" s="1" customFormat="1" x14ac:dyDescent="0.4">
      <c r="A300" s="1" t="s">
        <v>19250</v>
      </c>
      <c r="B300" s="1" t="s">
        <v>19251</v>
      </c>
      <c r="C300" s="1" t="s">
        <v>19252</v>
      </c>
      <c r="D300" s="1" t="s">
        <v>19253</v>
      </c>
      <c r="E300" s="1" t="s">
        <v>19254</v>
      </c>
      <c r="F300" s="1" t="s">
        <v>19255</v>
      </c>
      <c r="G300" s="2">
        <f>VLOOKUP(D300,[1]!Usage[#Data],12,FALSE)</f>
        <v>478630</v>
      </c>
      <c r="L300"/>
      <c r="M300"/>
      <c r="N300"/>
    </row>
    <row r="301" spans="1:14" s="1" customFormat="1" x14ac:dyDescent="0.4">
      <c r="A301" s="1" t="s">
        <v>16646</v>
      </c>
      <c r="B301" s="1" t="s">
        <v>16647</v>
      </c>
      <c r="C301" s="1" t="s">
        <v>16648</v>
      </c>
      <c r="D301" s="1" t="s">
        <v>16649</v>
      </c>
      <c r="E301" s="1" t="s">
        <v>16650</v>
      </c>
      <c r="F301" s="1" t="s">
        <v>16651</v>
      </c>
      <c r="G301" s="2">
        <f>VLOOKUP(D301,[1]!Usage[#Data],12,FALSE)</f>
        <v>474410</v>
      </c>
      <c r="L301"/>
      <c r="M301"/>
      <c r="N301"/>
    </row>
    <row r="302" spans="1:14" s="1" customFormat="1" x14ac:dyDescent="0.4">
      <c r="A302" s="1" t="s">
        <v>24357</v>
      </c>
      <c r="B302" s="1" t="s">
        <v>24358</v>
      </c>
      <c r="C302" s="1" t="s">
        <v>24359</v>
      </c>
      <c r="D302" s="1" t="s">
        <v>24360</v>
      </c>
      <c r="E302" s="1" t="s">
        <v>24361</v>
      </c>
      <c r="F302" s="1" t="s">
        <v>24359</v>
      </c>
      <c r="G302" s="2">
        <f>VLOOKUP(D302,[1]!Usage[#Data],12,FALSE)</f>
        <v>471570</v>
      </c>
      <c r="L302"/>
      <c r="M302"/>
      <c r="N302"/>
    </row>
    <row r="303" spans="1:14" s="1" customFormat="1" x14ac:dyDescent="0.4">
      <c r="A303" s="1" t="s">
        <v>2613</v>
      </c>
      <c r="B303" s="1" t="s">
        <v>2614</v>
      </c>
      <c r="C303" s="1" t="s">
        <v>2615</v>
      </c>
      <c r="D303" s="1" t="s">
        <v>2616</v>
      </c>
      <c r="E303" s="1" t="s">
        <v>2617</v>
      </c>
      <c r="F303" s="1" t="s">
        <v>2618</v>
      </c>
      <c r="G303" s="2">
        <f>VLOOKUP(D303,[1]!Usage[#Data],12,FALSE)</f>
        <v>463900</v>
      </c>
      <c r="L303"/>
      <c r="M303"/>
      <c r="N303"/>
    </row>
    <row r="304" spans="1:14" s="1" customFormat="1" x14ac:dyDescent="0.4">
      <c r="A304" s="1" t="s">
        <v>5541</v>
      </c>
      <c r="B304" s="1" t="s">
        <v>5542</v>
      </c>
      <c r="C304" s="1" t="s">
        <v>5543</v>
      </c>
      <c r="D304" s="1" t="s">
        <v>5544</v>
      </c>
      <c r="E304" s="1" t="s">
        <v>5545</v>
      </c>
      <c r="F304" s="1" t="s">
        <v>5546</v>
      </c>
      <c r="G304" s="2">
        <f>VLOOKUP(D304,[1]!Usage[#Data],12,FALSE)</f>
        <v>452360</v>
      </c>
      <c r="L304"/>
      <c r="M304"/>
      <c r="N304"/>
    </row>
    <row r="305" spans="1:14" s="1" customFormat="1" x14ac:dyDescent="0.4">
      <c r="A305" s="1" t="s">
        <v>9989</v>
      </c>
      <c r="B305" s="1" t="s">
        <v>9990</v>
      </c>
      <c r="C305" s="1" t="s">
        <v>9991</v>
      </c>
      <c r="D305" s="1" t="s">
        <v>9992</v>
      </c>
      <c r="E305" s="1" t="s">
        <v>9993</v>
      </c>
      <c r="F305" s="1" t="s">
        <v>9994</v>
      </c>
      <c r="G305" s="2">
        <f>VLOOKUP(D305,[1]!Usage[#Data],12,FALSE)</f>
        <v>445060</v>
      </c>
      <c r="L305"/>
      <c r="M305"/>
      <c r="N305"/>
    </row>
    <row r="306" spans="1:14" s="1" customFormat="1" x14ac:dyDescent="0.4">
      <c r="A306" s="1" t="s">
        <v>11248</v>
      </c>
      <c r="B306" s="1" t="s">
        <v>11249</v>
      </c>
      <c r="C306" s="1" t="s">
        <v>11250</v>
      </c>
      <c r="D306" s="1" t="s">
        <v>11251</v>
      </c>
      <c r="E306" s="1" t="s">
        <v>11252</v>
      </c>
      <c r="F306" s="1" t="s">
        <v>11253</v>
      </c>
      <c r="G306" s="2">
        <f>VLOOKUP(D306,[1]!Usage[#Data],12,FALSE)</f>
        <v>444820</v>
      </c>
      <c r="L306"/>
      <c r="M306"/>
      <c r="N306"/>
    </row>
    <row r="307" spans="1:14" s="1" customFormat="1" x14ac:dyDescent="0.4">
      <c r="A307" s="1" t="s">
        <v>18060</v>
      </c>
      <c r="B307" s="1" t="s">
        <v>18061</v>
      </c>
      <c r="C307" s="1" t="s">
        <v>18062</v>
      </c>
      <c r="D307" s="1" t="s">
        <v>18063</v>
      </c>
      <c r="E307" s="1" t="s">
        <v>18064</v>
      </c>
      <c r="F307" s="1" t="s">
        <v>18065</v>
      </c>
      <c r="G307" s="2">
        <f>VLOOKUP(D307,[1]!Usage[#Data],12,FALSE)</f>
        <v>439270</v>
      </c>
      <c r="L307"/>
      <c r="M307"/>
      <c r="N307"/>
    </row>
    <row r="308" spans="1:14" s="1" customFormat="1" x14ac:dyDescent="0.4">
      <c r="A308" s="1" t="s">
        <v>17870</v>
      </c>
      <c r="B308" s="1" t="s">
        <v>17871</v>
      </c>
      <c r="C308" s="1" t="s">
        <v>17872</v>
      </c>
      <c r="D308" s="1" t="s">
        <v>17873</v>
      </c>
      <c r="E308" s="1" t="s">
        <v>17874</v>
      </c>
      <c r="F308" s="1" t="s">
        <v>17875</v>
      </c>
      <c r="G308" s="2">
        <f>VLOOKUP(D308,[1]!Usage[#Data],12,FALSE)</f>
        <v>437280</v>
      </c>
      <c r="L308"/>
      <c r="M308"/>
      <c r="N308"/>
    </row>
    <row r="309" spans="1:14" s="1" customFormat="1" x14ac:dyDescent="0.4">
      <c r="A309" s="1" t="s">
        <v>8739</v>
      </c>
      <c r="B309" s="1" t="s">
        <v>8740</v>
      </c>
      <c r="C309" s="1" t="s">
        <v>8741</v>
      </c>
      <c r="D309" s="1" t="s">
        <v>8742</v>
      </c>
      <c r="E309" s="1" t="s">
        <v>8743</v>
      </c>
      <c r="F309" s="1" t="s">
        <v>8744</v>
      </c>
      <c r="G309" s="2">
        <f>VLOOKUP(D309,[1]!Usage[#Data],12,FALSE)</f>
        <v>435040</v>
      </c>
      <c r="L309"/>
      <c r="M309"/>
      <c r="N309"/>
    </row>
    <row r="310" spans="1:14" s="1" customFormat="1" x14ac:dyDescent="0.4">
      <c r="A310" s="1" t="s">
        <v>8887</v>
      </c>
      <c r="B310" s="1" t="s">
        <v>8888</v>
      </c>
      <c r="C310" s="1" t="s">
        <v>8889</v>
      </c>
      <c r="D310" s="1" t="s">
        <v>8890</v>
      </c>
      <c r="E310" s="1" t="s">
        <v>8891</v>
      </c>
      <c r="F310" s="1" t="s">
        <v>8889</v>
      </c>
      <c r="G310" s="2">
        <f>VLOOKUP(D310,[1]!Usage[#Data],12,FALSE)</f>
        <v>434650</v>
      </c>
      <c r="L310"/>
      <c r="M310"/>
      <c r="N310"/>
    </row>
    <row r="311" spans="1:14" s="1" customFormat="1" x14ac:dyDescent="0.4">
      <c r="A311" s="1" t="s">
        <v>23329</v>
      </c>
      <c r="B311" s="1" t="s">
        <v>23330</v>
      </c>
      <c r="C311" s="1" t="s">
        <v>23331</v>
      </c>
      <c r="D311" s="1" t="s">
        <v>23332</v>
      </c>
      <c r="E311" s="1" t="s">
        <v>23333</v>
      </c>
      <c r="F311" s="1" t="s">
        <v>23331</v>
      </c>
      <c r="G311" s="2">
        <f>VLOOKUP(D311,[1]!Usage[#Data],12,FALSE)</f>
        <v>426790</v>
      </c>
      <c r="L311"/>
      <c r="M311"/>
      <c r="N311"/>
    </row>
    <row r="312" spans="1:14" s="1" customFormat="1" x14ac:dyDescent="0.4">
      <c r="A312" s="1" t="s">
        <v>22052</v>
      </c>
      <c r="B312" s="1" t="s">
        <v>22053</v>
      </c>
      <c r="C312" s="1" t="s">
        <v>22054</v>
      </c>
      <c r="D312" s="1" t="s">
        <v>22055</v>
      </c>
      <c r="E312" s="1" t="s">
        <v>22056</v>
      </c>
      <c r="F312" s="1" t="s">
        <v>22054</v>
      </c>
      <c r="G312" s="2">
        <f>VLOOKUP(D312,[1]!Usage[#Data],12,FALSE)</f>
        <v>420170</v>
      </c>
      <c r="L312"/>
      <c r="M312"/>
      <c r="N312"/>
    </row>
    <row r="313" spans="1:14" s="1" customFormat="1" x14ac:dyDescent="0.4">
      <c r="A313" s="1" t="s">
        <v>19779</v>
      </c>
      <c r="B313" s="1" t="s">
        <v>19780</v>
      </c>
      <c r="C313" s="1" t="s">
        <v>19781</v>
      </c>
      <c r="D313" s="1" t="s">
        <v>19782</v>
      </c>
      <c r="E313" s="1" t="s">
        <v>19783</v>
      </c>
      <c r="F313" s="1" t="s">
        <v>19784</v>
      </c>
      <c r="G313" s="2">
        <f>VLOOKUP(D313,[1]!Usage[#Data],12,FALSE)</f>
        <v>411920</v>
      </c>
      <c r="L313"/>
      <c r="M313"/>
      <c r="N313"/>
    </row>
    <row r="314" spans="1:14" s="1" customFormat="1" x14ac:dyDescent="0.4">
      <c r="A314" s="1" t="s">
        <v>2606</v>
      </c>
      <c r="B314" s="1" t="s">
        <v>2607</v>
      </c>
      <c r="C314" s="1" t="s">
        <v>2608</v>
      </c>
      <c r="D314" s="1" t="s">
        <v>2609</v>
      </c>
      <c r="E314" s="1" t="s">
        <v>2610</v>
      </c>
      <c r="F314" s="1" t="s">
        <v>2611</v>
      </c>
      <c r="G314" s="2">
        <f>VLOOKUP(D314,[1]!Usage[#Data],12,FALSE)</f>
        <v>411170</v>
      </c>
      <c r="L314"/>
      <c r="M314"/>
      <c r="N314"/>
    </row>
    <row r="315" spans="1:14" s="1" customFormat="1" x14ac:dyDescent="0.4">
      <c r="A315" s="1" t="s">
        <v>14800</v>
      </c>
      <c r="B315" s="1" t="s">
        <v>14801</v>
      </c>
      <c r="C315" s="1" t="s">
        <v>14802</v>
      </c>
      <c r="D315" s="1" t="s">
        <v>14803</v>
      </c>
      <c r="E315" s="1" t="s">
        <v>14804</v>
      </c>
      <c r="F315" s="1" t="s">
        <v>14805</v>
      </c>
      <c r="G315" s="2">
        <f>VLOOKUP(D315,[1]!Usage[#Data],12,FALSE)</f>
        <v>411070</v>
      </c>
      <c r="L315"/>
      <c r="M315"/>
      <c r="N315"/>
    </row>
    <row r="316" spans="1:14" s="1" customFormat="1" x14ac:dyDescent="0.4">
      <c r="A316" s="1" t="s">
        <v>16897</v>
      </c>
      <c r="B316" s="1" t="s">
        <v>16898</v>
      </c>
      <c r="C316" s="1" t="s">
        <v>16899</v>
      </c>
      <c r="D316" s="1" t="s">
        <v>16900</v>
      </c>
      <c r="E316" s="1" t="s">
        <v>16901</v>
      </c>
      <c r="F316" s="1" t="s">
        <v>16899</v>
      </c>
      <c r="G316" s="2">
        <f>VLOOKUP(D316,[1]!Usage[#Data],12,FALSE)</f>
        <v>407420</v>
      </c>
      <c r="L316"/>
      <c r="M316"/>
      <c r="N316"/>
    </row>
    <row r="317" spans="1:14" s="1" customFormat="1" x14ac:dyDescent="0.4">
      <c r="A317" s="1" t="s">
        <v>23717</v>
      </c>
      <c r="B317" s="1" t="s">
        <v>23718</v>
      </c>
      <c r="C317" s="1" t="s">
        <v>23719</v>
      </c>
      <c r="D317" s="1" t="s">
        <v>23720</v>
      </c>
      <c r="E317" s="1" t="s">
        <v>23721</v>
      </c>
      <c r="F317" s="1" t="s">
        <v>23719</v>
      </c>
      <c r="G317" s="2">
        <f>VLOOKUP(D317,[1]!Usage[#Data],12,FALSE)</f>
        <v>405600</v>
      </c>
      <c r="L317"/>
      <c r="M317"/>
      <c r="N317"/>
    </row>
    <row r="318" spans="1:14" s="1" customFormat="1" x14ac:dyDescent="0.4">
      <c r="A318" s="1" t="s">
        <v>3024</v>
      </c>
      <c r="B318" s="1" t="s">
        <v>3025</v>
      </c>
      <c r="C318" s="1" t="s">
        <v>3026</v>
      </c>
      <c r="D318" s="1" t="s">
        <v>3027</v>
      </c>
      <c r="E318" s="1" t="s">
        <v>3028</v>
      </c>
      <c r="F318" s="1" t="s">
        <v>3029</v>
      </c>
      <c r="G318" s="2">
        <f>VLOOKUP(D318,[1]!Usage[#Data],12,FALSE)</f>
        <v>403700</v>
      </c>
      <c r="L318"/>
      <c r="M318"/>
      <c r="N318"/>
    </row>
    <row r="319" spans="1:14" s="1" customFormat="1" x14ac:dyDescent="0.4">
      <c r="A319" s="1" t="s">
        <v>15715</v>
      </c>
      <c r="B319" s="1" t="s">
        <v>15716</v>
      </c>
      <c r="C319" s="1" t="s">
        <v>15717</v>
      </c>
      <c r="D319" s="1" t="s">
        <v>15718</v>
      </c>
      <c r="E319" s="1" t="s">
        <v>15719</v>
      </c>
      <c r="F319" s="1" t="s">
        <v>15717</v>
      </c>
      <c r="G319" s="2">
        <f>VLOOKUP(D319,[1]!Usage[#Data],12,FALSE)</f>
        <v>399800</v>
      </c>
      <c r="L319"/>
      <c r="M319"/>
      <c r="N319"/>
    </row>
    <row r="320" spans="1:14" s="1" customFormat="1" x14ac:dyDescent="0.4">
      <c r="A320" s="1" t="s">
        <v>21882</v>
      </c>
      <c r="B320" s="1" t="s">
        <v>21883</v>
      </c>
      <c r="C320" s="1" t="s">
        <v>21884</v>
      </c>
      <c r="D320" s="1" t="s">
        <v>21885</v>
      </c>
      <c r="E320" s="1" t="s">
        <v>21886</v>
      </c>
      <c r="F320" s="1" t="s">
        <v>21884</v>
      </c>
      <c r="G320" s="2">
        <f>VLOOKUP(D320,[1]!Usage[#Data],12,FALSE)</f>
        <v>396640</v>
      </c>
      <c r="L320"/>
      <c r="M320"/>
      <c r="N320"/>
    </row>
    <row r="321" spans="1:14" s="1" customFormat="1" x14ac:dyDescent="0.4">
      <c r="A321" s="1" t="s">
        <v>7974</v>
      </c>
      <c r="B321" s="1" t="s">
        <v>7975</v>
      </c>
      <c r="C321" s="1" t="s">
        <v>7976</v>
      </c>
      <c r="D321" s="1" t="s">
        <v>7977</v>
      </c>
      <c r="E321" s="1" t="s">
        <v>7978</v>
      </c>
      <c r="F321" s="1" t="s">
        <v>7976</v>
      </c>
      <c r="G321" s="2">
        <f>VLOOKUP(D321,[1]!Usage[#Data],12,FALSE)</f>
        <v>392200</v>
      </c>
      <c r="L321"/>
      <c r="M321"/>
      <c r="N321"/>
    </row>
    <row r="322" spans="1:14" s="1" customFormat="1" x14ac:dyDescent="0.4">
      <c r="A322" s="1" t="s">
        <v>20917</v>
      </c>
      <c r="B322" s="1" t="s">
        <v>20918</v>
      </c>
      <c r="C322" s="1" t="s">
        <v>20919</v>
      </c>
      <c r="D322" s="1" t="s">
        <v>20920</v>
      </c>
      <c r="E322" s="1" t="s">
        <v>20921</v>
      </c>
      <c r="F322" s="1" t="s">
        <v>20922</v>
      </c>
      <c r="G322" s="2">
        <f>VLOOKUP(D322,[1]!Usage[#Data],12,FALSE)</f>
        <v>385690</v>
      </c>
      <c r="L322"/>
      <c r="M322"/>
      <c r="N322"/>
    </row>
    <row r="323" spans="1:14" s="1" customFormat="1" x14ac:dyDescent="0.4">
      <c r="A323" s="1" t="s">
        <v>9304</v>
      </c>
      <c r="B323" s="1" t="s">
        <v>9305</v>
      </c>
      <c r="C323" s="1" t="s">
        <v>9306</v>
      </c>
      <c r="D323" s="1" t="s">
        <v>9307</v>
      </c>
      <c r="E323" s="1" t="s">
        <v>9308</v>
      </c>
      <c r="F323" s="1" t="s">
        <v>9306</v>
      </c>
      <c r="G323" s="2">
        <f>VLOOKUP(D323,[1]!Usage[#Data],12,FALSE)</f>
        <v>384870</v>
      </c>
      <c r="L323"/>
      <c r="M323"/>
      <c r="N323"/>
    </row>
    <row r="324" spans="1:14" s="1" customFormat="1" x14ac:dyDescent="0.4">
      <c r="A324" s="1" t="s">
        <v>9310</v>
      </c>
      <c r="B324" s="1" t="s">
        <v>9311</v>
      </c>
      <c r="C324" s="1" t="s">
        <v>9312</v>
      </c>
      <c r="D324" s="1" t="s">
        <v>9307</v>
      </c>
      <c r="E324" s="1" t="s">
        <v>9308</v>
      </c>
      <c r="F324" s="1" t="s">
        <v>9306</v>
      </c>
      <c r="G324" s="2">
        <f>VLOOKUP(D324,[1]!Usage[#Data],12,FALSE)</f>
        <v>384870</v>
      </c>
      <c r="L324"/>
      <c r="M324"/>
      <c r="N324"/>
    </row>
    <row r="325" spans="1:14" s="1" customFormat="1" x14ac:dyDescent="0.4">
      <c r="A325" s="1" t="s">
        <v>10740</v>
      </c>
      <c r="B325" s="1" t="s">
        <v>10741</v>
      </c>
      <c r="C325" s="1" t="s">
        <v>10742</v>
      </c>
      <c r="D325" s="1" t="s">
        <v>10743</v>
      </c>
      <c r="E325" s="1" t="s">
        <v>10744</v>
      </c>
      <c r="F325" s="1" t="s">
        <v>10745</v>
      </c>
      <c r="G325" s="2">
        <f>VLOOKUP(D325,[1]!Usage[#Data],12,FALSE)</f>
        <v>378380</v>
      </c>
      <c r="L325"/>
      <c r="M325"/>
      <c r="N325"/>
    </row>
    <row r="326" spans="1:14" s="1" customFormat="1" x14ac:dyDescent="0.4">
      <c r="A326" s="1" t="s">
        <v>10733</v>
      </c>
      <c r="B326" s="1" t="s">
        <v>10734</v>
      </c>
      <c r="C326" s="1" t="s">
        <v>10735</v>
      </c>
      <c r="D326" s="1" t="s">
        <v>10736</v>
      </c>
      <c r="E326" s="1" t="s">
        <v>10737</v>
      </c>
      <c r="F326" s="1" t="s">
        <v>10738</v>
      </c>
      <c r="G326" s="2">
        <f>VLOOKUP(D326,[1]!Usage[#Data],12,FALSE)</f>
        <v>377690</v>
      </c>
      <c r="L326"/>
      <c r="M326"/>
      <c r="N326"/>
    </row>
    <row r="327" spans="1:14" s="1" customFormat="1" x14ac:dyDescent="0.4">
      <c r="A327" s="1" t="s">
        <v>5549</v>
      </c>
      <c r="B327" s="1" t="s">
        <v>5550</v>
      </c>
      <c r="C327" s="1" t="s">
        <v>5551</v>
      </c>
      <c r="D327" s="1" t="s">
        <v>5552</v>
      </c>
      <c r="E327" s="1" t="s">
        <v>5553</v>
      </c>
      <c r="F327" s="1" t="s">
        <v>5551</v>
      </c>
      <c r="G327" s="2">
        <f>VLOOKUP(D327,[1]!Usage[#Data],12,FALSE)</f>
        <v>375960</v>
      </c>
      <c r="L327"/>
      <c r="M327"/>
      <c r="N327"/>
    </row>
    <row r="328" spans="1:14" s="1" customFormat="1" x14ac:dyDescent="0.4">
      <c r="A328" s="1" t="s">
        <v>4332</v>
      </c>
      <c r="B328" s="1" t="s">
        <v>4333</v>
      </c>
      <c r="C328" s="1" t="s">
        <v>4334</v>
      </c>
      <c r="D328" s="1" t="s">
        <v>4335</v>
      </c>
      <c r="E328" s="1" t="s">
        <v>4336</v>
      </c>
      <c r="F328" s="1" t="s">
        <v>4337</v>
      </c>
      <c r="G328" s="2">
        <f>VLOOKUP(D328,[1]!Usage[#Data],12,FALSE)</f>
        <v>375860</v>
      </c>
      <c r="L328"/>
      <c r="M328"/>
      <c r="N328"/>
    </row>
    <row r="329" spans="1:14" s="1" customFormat="1" x14ac:dyDescent="0.4">
      <c r="A329" s="1" t="s">
        <v>16755</v>
      </c>
      <c r="B329" s="1" t="s">
        <v>16756</v>
      </c>
      <c r="C329" s="1" t="s">
        <v>16757</v>
      </c>
      <c r="D329" s="1" t="s">
        <v>16758</v>
      </c>
      <c r="E329" s="1" t="s">
        <v>16759</v>
      </c>
      <c r="F329" s="1" t="s">
        <v>16760</v>
      </c>
      <c r="G329" s="2">
        <f>VLOOKUP(D329,[1]!Usage[#Data],12,FALSE)</f>
        <v>367610</v>
      </c>
      <c r="L329"/>
      <c r="M329"/>
      <c r="N329"/>
    </row>
    <row r="330" spans="1:14" s="1" customFormat="1" x14ac:dyDescent="0.4">
      <c r="A330" s="1" t="s">
        <v>11136</v>
      </c>
      <c r="B330" s="1" t="s">
        <v>11137</v>
      </c>
      <c r="C330" s="1" t="s">
        <v>11138</v>
      </c>
      <c r="D330" s="1" t="s">
        <v>11139</v>
      </c>
      <c r="E330" s="1" t="s">
        <v>11140</v>
      </c>
      <c r="F330" s="1" t="s">
        <v>11141</v>
      </c>
      <c r="G330" s="2">
        <f>VLOOKUP(D330,[1]!Usage[#Data],12,FALSE)</f>
        <v>365390</v>
      </c>
      <c r="L330"/>
      <c r="M330"/>
      <c r="N330"/>
    </row>
    <row r="331" spans="1:14" s="1" customFormat="1" x14ac:dyDescent="0.4">
      <c r="A331" s="1" t="s">
        <v>2548</v>
      </c>
      <c r="B331" s="1" t="s">
        <v>2549</v>
      </c>
      <c r="C331" s="1" t="s">
        <v>2550</v>
      </c>
      <c r="D331" s="1" t="s">
        <v>2551</v>
      </c>
      <c r="E331" s="1" t="s">
        <v>2552</v>
      </c>
      <c r="F331" s="1" t="s">
        <v>2553</v>
      </c>
      <c r="G331" s="2">
        <f>VLOOKUP(D331,[1]!Usage[#Data],12,FALSE)</f>
        <v>364260</v>
      </c>
      <c r="L331"/>
      <c r="M331"/>
      <c r="N331"/>
    </row>
    <row r="332" spans="1:14" s="1" customFormat="1" x14ac:dyDescent="0.4">
      <c r="A332" s="1" t="s">
        <v>18036</v>
      </c>
      <c r="B332" s="1" t="s">
        <v>18037</v>
      </c>
      <c r="C332" s="1" t="s">
        <v>18038</v>
      </c>
      <c r="D332" s="1" t="s">
        <v>18039</v>
      </c>
      <c r="E332" s="1" t="s">
        <v>18040</v>
      </c>
      <c r="F332" s="1" t="s">
        <v>18041</v>
      </c>
      <c r="G332" s="2">
        <f>VLOOKUP(D332,[1]!Usage[#Data],12,FALSE)</f>
        <v>360460</v>
      </c>
      <c r="L332"/>
      <c r="M332"/>
      <c r="N332"/>
    </row>
    <row r="333" spans="1:14" s="1" customFormat="1" x14ac:dyDescent="0.4">
      <c r="A333" s="1" t="s">
        <v>21429</v>
      </c>
      <c r="B333" s="1" t="s">
        <v>21430</v>
      </c>
      <c r="C333" s="1" t="s">
        <v>21431</v>
      </c>
      <c r="D333" s="1" t="s">
        <v>21429</v>
      </c>
      <c r="E333" s="1" t="s">
        <v>21430</v>
      </c>
      <c r="F333" s="1" t="s">
        <v>21431</v>
      </c>
      <c r="G333" s="2">
        <f>VLOOKUP(D333,[1]!Usage[#Data],12,FALSE)</f>
        <v>353870</v>
      </c>
      <c r="L333"/>
      <c r="M333"/>
      <c r="N333"/>
    </row>
    <row r="334" spans="1:14" s="1" customFormat="1" x14ac:dyDescent="0.4">
      <c r="A334" s="1" t="s">
        <v>2584</v>
      </c>
      <c r="B334" s="1" t="s">
        <v>2585</v>
      </c>
      <c r="C334" s="1" t="s">
        <v>2586</v>
      </c>
      <c r="D334" s="1" t="s">
        <v>2587</v>
      </c>
      <c r="E334" s="1" t="s">
        <v>2588</v>
      </c>
      <c r="F334" s="1" t="s">
        <v>2589</v>
      </c>
      <c r="G334" s="2">
        <f>VLOOKUP(D334,[1]!Usage[#Data],12,FALSE)</f>
        <v>353650</v>
      </c>
      <c r="L334"/>
      <c r="M334"/>
      <c r="N334"/>
    </row>
    <row r="335" spans="1:14" s="1" customFormat="1" x14ac:dyDescent="0.4">
      <c r="A335" s="1" t="s">
        <v>20395</v>
      </c>
      <c r="B335" s="1" t="s">
        <v>20396</v>
      </c>
      <c r="C335" s="1" t="s">
        <v>20397</v>
      </c>
      <c r="D335" s="1" t="s">
        <v>20398</v>
      </c>
      <c r="E335" s="1" t="s">
        <v>20399</v>
      </c>
      <c r="F335" s="1" t="s">
        <v>20400</v>
      </c>
      <c r="G335" s="2">
        <f>VLOOKUP(D335,[1]!Usage[#Data],12,FALSE)</f>
        <v>348520</v>
      </c>
      <c r="L335"/>
      <c r="M335"/>
      <c r="N335"/>
    </row>
    <row r="336" spans="1:14" s="1" customFormat="1" x14ac:dyDescent="0.4">
      <c r="A336" s="1" t="s">
        <v>3689</v>
      </c>
      <c r="B336" s="1" t="s">
        <v>3690</v>
      </c>
      <c r="C336" s="1" t="s">
        <v>3691</v>
      </c>
      <c r="D336" s="1" t="s">
        <v>3692</v>
      </c>
      <c r="E336" s="1" t="s">
        <v>3693</v>
      </c>
      <c r="F336" s="1" t="s">
        <v>3694</v>
      </c>
      <c r="G336" s="2">
        <f>VLOOKUP(D336,[1]!Usage[#Data],12,FALSE)</f>
        <v>347190</v>
      </c>
      <c r="L336"/>
      <c r="M336"/>
      <c r="N336"/>
    </row>
    <row r="337" spans="1:14" s="1" customFormat="1" x14ac:dyDescent="0.4">
      <c r="A337" s="1" t="s">
        <v>6212</v>
      </c>
      <c r="B337" s="1" t="s">
        <v>6213</v>
      </c>
      <c r="C337" s="1" t="s">
        <v>6214</v>
      </c>
      <c r="D337" s="1" t="s">
        <v>6215</v>
      </c>
      <c r="E337" s="1" t="s">
        <v>6216</v>
      </c>
      <c r="F337" s="1" t="s">
        <v>6217</v>
      </c>
      <c r="G337" s="2">
        <f>VLOOKUP(D337,[1]!Usage[#Data],12,FALSE)</f>
        <v>343490</v>
      </c>
      <c r="L337"/>
      <c r="M337"/>
      <c r="N337"/>
    </row>
    <row r="338" spans="1:14" s="1" customFormat="1" x14ac:dyDescent="0.4">
      <c r="A338" s="1" t="s">
        <v>2563</v>
      </c>
      <c r="B338" s="1" t="s">
        <v>2564</v>
      </c>
      <c r="C338" s="1" t="s">
        <v>2565</v>
      </c>
      <c r="D338" s="1" t="s">
        <v>2566</v>
      </c>
      <c r="E338" s="1" t="s">
        <v>2567</v>
      </c>
      <c r="F338" s="1" t="s">
        <v>2568</v>
      </c>
      <c r="G338" s="2">
        <f>VLOOKUP(D338,[1]!Usage[#Data],12,FALSE)</f>
        <v>341700</v>
      </c>
      <c r="L338"/>
      <c r="M338"/>
      <c r="N338"/>
    </row>
    <row r="339" spans="1:14" s="1" customFormat="1" x14ac:dyDescent="0.4">
      <c r="A339" s="1" t="s">
        <v>2577</v>
      </c>
      <c r="B339" s="1" t="s">
        <v>2578</v>
      </c>
      <c r="C339" s="1" t="s">
        <v>2579</v>
      </c>
      <c r="D339" s="1" t="s">
        <v>2580</v>
      </c>
      <c r="E339" s="1" t="s">
        <v>2581</v>
      </c>
      <c r="F339" s="1" t="s">
        <v>2582</v>
      </c>
      <c r="G339" s="2">
        <f>VLOOKUP(D339,[1]!Usage[#Data],12,FALSE)</f>
        <v>340880</v>
      </c>
      <c r="L339"/>
      <c r="M339"/>
      <c r="N339"/>
    </row>
    <row r="340" spans="1:14" s="1" customFormat="1" x14ac:dyDescent="0.4">
      <c r="A340" s="1" t="s">
        <v>20910</v>
      </c>
      <c r="B340" s="1" t="s">
        <v>20911</v>
      </c>
      <c r="C340" s="1" t="s">
        <v>20912</v>
      </c>
      <c r="D340" s="1" t="s">
        <v>20913</v>
      </c>
      <c r="E340" s="1" t="s">
        <v>20914</v>
      </c>
      <c r="F340" s="1" t="s">
        <v>20915</v>
      </c>
      <c r="G340" s="2">
        <f>VLOOKUP(D340,[1]!Usage[#Data],12,FALSE)</f>
        <v>337950</v>
      </c>
      <c r="L340"/>
      <c r="M340"/>
      <c r="N340"/>
    </row>
    <row r="341" spans="1:14" s="1" customFormat="1" x14ac:dyDescent="0.4">
      <c r="A341" s="1" t="s">
        <v>4591</v>
      </c>
      <c r="B341" s="1" t="s">
        <v>4592</v>
      </c>
      <c r="C341" s="1" t="s">
        <v>4593</v>
      </c>
      <c r="D341" s="1" t="s">
        <v>4594</v>
      </c>
      <c r="E341" s="1" t="s">
        <v>4595</v>
      </c>
      <c r="F341" s="1" t="s">
        <v>4596</v>
      </c>
      <c r="G341" s="2">
        <f>VLOOKUP(D341,[1]!Usage[#Data],12,FALSE)</f>
        <v>324680</v>
      </c>
      <c r="L341"/>
      <c r="M341"/>
      <c r="N341"/>
    </row>
    <row r="342" spans="1:14" s="1" customFormat="1" x14ac:dyDescent="0.4">
      <c r="A342" s="1" t="s">
        <v>4228</v>
      </c>
      <c r="B342" s="1" t="s">
        <v>4229</v>
      </c>
      <c r="C342" s="1" t="s">
        <v>4230</v>
      </c>
      <c r="D342" s="1" t="s">
        <v>4231</v>
      </c>
      <c r="E342" s="1" t="s">
        <v>4232</v>
      </c>
      <c r="F342" s="1" t="s">
        <v>4233</v>
      </c>
      <c r="G342" s="2">
        <f>VLOOKUP(D342,[1]!Usage[#Data],12,FALSE)</f>
        <v>321440</v>
      </c>
      <c r="L342"/>
      <c r="M342"/>
      <c r="N342"/>
    </row>
    <row r="343" spans="1:14" s="1" customFormat="1" x14ac:dyDescent="0.4">
      <c r="A343" s="1" t="s">
        <v>21123</v>
      </c>
      <c r="B343" s="1" t="s">
        <v>21124</v>
      </c>
      <c r="C343" s="1" t="s">
        <v>21125</v>
      </c>
      <c r="D343" s="1" t="s">
        <v>21126</v>
      </c>
      <c r="E343" s="1" t="s">
        <v>21127</v>
      </c>
      <c r="F343" s="1" t="s">
        <v>21128</v>
      </c>
      <c r="G343" s="2">
        <f>VLOOKUP(D343,[1]!Usage[#Data],12,FALSE)</f>
        <v>319670</v>
      </c>
      <c r="L343"/>
      <c r="M343"/>
      <c r="N343"/>
    </row>
    <row r="344" spans="1:14" s="1" customFormat="1" x14ac:dyDescent="0.4">
      <c r="A344" s="1" t="s">
        <v>15993</v>
      </c>
      <c r="B344" s="1" t="s">
        <v>15994</v>
      </c>
      <c r="C344" s="1" t="s">
        <v>15995</v>
      </c>
      <c r="D344" s="1" t="s">
        <v>15996</v>
      </c>
      <c r="E344" s="1" t="s">
        <v>15997</v>
      </c>
      <c r="F344" s="1" t="s">
        <v>15998</v>
      </c>
      <c r="G344" s="2">
        <f>VLOOKUP(D344,[1]!Usage[#Data],12,FALSE)</f>
        <v>315960</v>
      </c>
      <c r="L344"/>
      <c r="M344"/>
      <c r="N344"/>
    </row>
    <row r="345" spans="1:14" s="1" customFormat="1" x14ac:dyDescent="0.4">
      <c r="A345" s="1" t="s">
        <v>4236</v>
      </c>
      <c r="B345" s="1" t="s">
        <v>4237</v>
      </c>
      <c r="C345" s="1" t="s">
        <v>4238</v>
      </c>
      <c r="D345" s="1" t="s">
        <v>4239</v>
      </c>
      <c r="E345" s="1" t="s">
        <v>4240</v>
      </c>
      <c r="F345" s="1" t="s">
        <v>4241</v>
      </c>
      <c r="G345" s="2">
        <f>VLOOKUP(D345,[1]!Usage[#Data],12,FALSE)</f>
        <v>315290</v>
      </c>
      <c r="L345"/>
      <c r="M345"/>
      <c r="N345"/>
    </row>
    <row r="346" spans="1:14" s="1" customFormat="1" x14ac:dyDescent="0.4">
      <c r="A346" s="1" t="s">
        <v>12655</v>
      </c>
      <c r="B346" s="1" t="s">
        <v>12656</v>
      </c>
      <c r="C346" s="1" t="s">
        <v>12657</v>
      </c>
      <c r="D346" s="1" t="s">
        <v>12658</v>
      </c>
      <c r="E346" s="1" t="s">
        <v>12659</v>
      </c>
      <c r="F346" s="1" t="s">
        <v>12660</v>
      </c>
      <c r="G346" s="2">
        <f>VLOOKUP(D346,[1]!Usage[#Data],12,FALSE)</f>
        <v>313700</v>
      </c>
      <c r="L346"/>
      <c r="M346"/>
      <c r="N346"/>
    </row>
    <row r="347" spans="1:14" s="1" customFormat="1" x14ac:dyDescent="0.4">
      <c r="A347" s="1" t="s">
        <v>10124</v>
      </c>
      <c r="B347" s="1" t="s">
        <v>10125</v>
      </c>
      <c r="C347" s="1" t="s">
        <v>10126</v>
      </c>
      <c r="D347" s="1" t="s">
        <v>10127</v>
      </c>
      <c r="E347" s="1" t="s">
        <v>10128</v>
      </c>
      <c r="F347" s="1" t="s">
        <v>10129</v>
      </c>
      <c r="G347" s="2">
        <f>VLOOKUP(D347,[1]!Usage[#Data],12,FALSE)</f>
        <v>311270</v>
      </c>
      <c r="L347"/>
      <c r="M347"/>
      <c r="N347"/>
    </row>
    <row r="348" spans="1:14" s="1" customFormat="1" x14ac:dyDescent="0.4">
      <c r="A348" s="1" t="s">
        <v>17729</v>
      </c>
      <c r="B348" s="1" t="s">
        <v>17730</v>
      </c>
      <c r="C348" s="1" t="s">
        <v>17731</v>
      </c>
      <c r="D348" s="1" t="s">
        <v>17732</v>
      </c>
      <c r="E348" s="1" t="s">
        <v>17733</v>
      </c>
      <c r="F348" s="1" t="s">
        <v>17731</v>
      </c>
      <c r="G348" s="2">
        <f>VLOOKUP(D348,[1]!Usage[#Data],12,FALSE)</f>
        <v>308460</v>
      </c>
      <c r="L348"/>
      <c r="M348"/>
      <c r="N348"/>
    </row>
    <row r="349" spans="1:14" s="1" customFormat="1" x14ac:dyDescent="0.4">
      <c r="A349" s="1" t="s">
        <v>21996</v>
      </c>
      <c r="B349" s="1" t="s">
        <v>21997</v>
      </c>
      <c r="C349" s="1" t="s">
        <v>21998</v>
      </c>
      <c r="D349" s="1" t="s">
        <v>21999</v>
      </c>
      <c r="E349" s="1" t="s">
        <v>22000</v>
      </c>
      <c r="F349" s="1" t="s">
        <v>22001</v>
      </c>
      <c r="G349" s="2">
        <f>VLOOKUP(D349,[1]!Usage[#Data],12,FALSE)</f>
        <v>307700</v>
      </c>
      <c r="L349"/>
      <c r="M349"/>
      <c r="N349"/>
    </row>
    <row r="350" spans="1:14" s="1" customFormat="1" x14ac:dyDescent="0.4">
      <c r="A350" s="1" t="s">
        <v>17130</v>
      </c>
      <c r="B350" s="1" t="s">
        <v>17131</v>
      </c>
      <c r="C350" s="1" t="s">
        <v>17132</v>
      </c>
      <c r="D350" s="1" t="s">
        <v>17133</v>
      </c>
      <c r="E350" s="1" t="s">
        <v>17134</v>
      </c>
      <c r="F350" s="1" t="s">
        <v>17135</v>
      </c>
      <c r="G350" s="2">
        <f>VLOOKUP(D350,[1]!Usage[#Data],12,FALSE)</f>
        <v>304350</v>
      </c>
      <c r="L350"/>
      <c r="M350"/>
      <c r="N350"/>
    </row>
    <row r="351" spans="1:14" s="1" customFormat="1" x14ac:dyDescent="0.4">
      <c r="A351" s="1" t="s">
        <v>17382</v>
      </c>
      <c r="B351" s="1" t="s">
        <v>17383</v>
      </c>
      <c r="C351" s="1" t="s">
        <v>17384</v>
      </c>
      <c r="D351" s="1" t="s">
        <v>17385</v>
      </c>
      <c r="E351" s="1" t="s">
        <v>17386</v>
      </c>
      <c r="F351" s="1" t="s">
        <v>17384</v>
      </c>
      <c r="G351" s="2">
        <f>VLOOKUP(D351,[1]!Usage[#Data],12,FALSE)</f>
        <v>296840</v>
      </c>
      <c r="L351"/>
      <c r="M351"/>
      <c r="N351"/>
    </row>
    <row r="352" spans="1:14" s="1" customFormat="1" x14ac:dyDescent="0.4">
      <c r="A352" s="1" t="s">
        <v>6970</v>
      </c>
      <c r="B352" s="1" t="s">
        <v>6971</v>
      </c>
      <c r="C352" s="1" t="s">
        <v>6972</v>
      </c>
      <c r="D352" s="1" t="s">
        <v>6973</v>
      </c>
      <c r="E352" s="1" t="s">
        <v>6974</v>
      </c>
      <c r="F352" s="1" t="s">
        <v>6972</v>
      </c>
      <c r="G352" s="2">
        <f>VLOOKUP(D352,[1]!Usage[#Data],12,FALSE)</f>
        <v>295600</v>
      </c>
      <c r="L352"/>
      <c r="M352"/>
      <c r="N352"/>
    </row>
    <row r="353" spans="1:14" s="1" customFormat="1" x14ac:dyDescent="0.4">
      <c r="A353" s="1" t="s">
        <v>3313</v>
      </c>
      <c r="B353" s="1" t="s">
        <v>3314</v>
      </c>
      <c r="C353" s="1" t="s">
        <v>3315</v>
      </c>
      <c r="D353" s="1" t="s">
        <v>3316</v>
      </c>
      <c r="E353" s="1" t="s">
        <v>3317</v>
      </c>
      <c r="F353" s="1" t="s">
        <v>3318</v>
      </c>
      <c r="G353" s="2">
        <f>VLOOKUP(D353,[1]!Usage[#Data],12,FALSE)</f>
        <v>291000</v>
      </c>
      <c r="L353"/>
      <c r="M353"/>
      <c r="N353"/>
    </row>
    <row r="354" spans="1:14" s="1" customFormat="1" x14ac:dyDescent="0.4">
      <c r="A354" s="1" t="s">
        <v>9676</v>
      </c>
      <c r="B354" s="1" t="s">
        <v>9677</v>
      </c>
      <c r="C354" s="1" t="s">
        <v>9678</v>
      </c>
      <c r="D354" s="1" t="s">
        <v>9679</v>
      </c>
      <c r="E354" s="1" t="s">
        <v>9680</v>
      </c>
      <c r="F354" s="1" t="s">
        <v>9681</v>
      </c>
      <c r="G354" s="2">
        <f>VLOOKUP(D354,[1]!Usage[#Data],12,FALSE)</f>
        <v>290580</v>
      </c>
      <c r="L354"/>
      <c r="M354"/>
      <c r="N354"/>
    </row>
    <row r="355" spans="1:14" s="1" customFormat="1" x14ac:dyDescent="0.4">
      <c r="A355" s="1" t="s">
        <v>16875</v>
      </c>
      <c r="B355" s="1" t="s">
        <v>16876</v>
      </c>
      <c r="C355" s="1" t="s">
        <v>16877</v>
      </c>
      <c r="D355" s="1" t="s">
        <v>16878</v>
      </c>
      <c r="E355" s="1" t="s">
        <v>16879</v>
      </c>
      <c r="F355" s="1" t="s">
        <v>16880</v>
      </c>
      <c r="G355" s="2">
        <f>VLOOKUP(D355,[1]!Usage[#Data],12,FALSE)</f>
        <v>287240</v>
      </c>
      <c r="L355"/>
      <c r="M355"/>
      <c r="N355"/>
    </row>
    <row r="356" spans="1:14" s="1" customFormat="1" x14ac:dyDescent="0.4">
      <c r="A356" s="1" t="s">
        <v>12160</v>
      </c>
      <c r="B356" s="1" t="s">
        <v>12161</v>
      </c>
      <c r="C356" s="1" t="s">
        <v>12162</v>
      </c>
      <c r="D356" s="1" t="s">
        <v>12163</v>
      </c>
      <c r="E356" s="1" t="s">
        <v>12164</v>
      </c>
      <c r="F356" s="1" t="s">
        <v>12165</v>
      </c>
      <c r="G356" s="2">
        <f>VLOOKUP(D356,[1]!Usage[#Data],12,FALSE)</f>
        <v>281960</v>
      </c>
      <c r="L356"/>
      <c r="M356"/>
      <c r="N356"/>
    </row>
    <row r="357" spans="1:14" s="1" customFormat="1" x14ac:dyDescent="0.4">
      <c r="A357" s="1" t="s">
        <v>1362</v>
      </c>
      <c r="B357" s="1" t="s">
        <v>1363</v>
      </c>
      <c r="C357" s="1" t="s">
        <v>1364</v>
      </c>
      <c r="D357" s="1" t="s">
        <v>1365</v>
      </c>
      <c r="E357" s="1" t="s">
        <v>1366</v>
      </c>
      <c r="F357" s="1" t="s">
        <v>1367</v>
      </c>
      <c r="G357" s="2">
        <f>VLOOKUP(D357,[1]!Usage[#Data],12,FALSE)</f>
        <v>280270</v>
      </c>
      <c r="L357"/>
      <c r="M357"/>
      <c r="N357"/>
    </row>
    <row r="358" spans="1:14" s="1" customFormat="1" x14ac:dyDescent="0.4">
      <c r="A358" s="1" t="s">
        <v>15862</v>
      </c>
      <c r="B358" s="1" t="s">
        <v>15863</v>
      </c>
      <c r="C358" s="1" t="s">
        <v>15864</v>
      </c>
      <c r="D358" s="1" t="s">
        <v>15865</v>
      </c>
      <c r="E358" s="1" t="s">
        <v>15866</v>
      </c>
      <c r="F358" s="1" t="s">
        <v>15867</v>
      </c>
      <c r="G358" s="2">
        <f>VLOOKUP(D358,[1]!Usage[#Data],12,FALSE)</f>
        <v>280170</v>
      </c>
      <c r="L358"/>
      <c r="M358"/>
      <c r="N358"/>
    </row>
    <row r="359" spans="1:14" s="1" customFormat="1" x14ac:dyDescent="0.4">
      <c r="A359" s="1" t="s">
        <v>17337</v>
      </c>
      <c r="B359" s="1" t="s">
        <v>17338</v>
      </c>
      <c r="C359" s="1" t="s">
        <v>17339</v>
      </c>
      <c r="D359" s="1" t="s">
        <v>17340</v>
      </c>
      <c r="E359" s="1" t="s">
        <v>17341</v>
      </c>
      <c r="F359" s="1" t="s">
        <v>17342</v>
      </c>
      <c r="G359" s="2">
        <f>VLOOKUP(D359,[1]!Usage[#Data],12,FALSE)</f>
        <v>279920</v>
      </c>
      <c r="L359"/>
      <c r="M359"/>
      <c r="N359"/>
    </row>
    <row r="360" spans="1:14" s="1" customFormat="1" x14ac:dyDescent="0.4">
      <c r="A360" s="1" t="s">
        <v>4844</v>
      </c>
      <c r="B360" s="1" t="s">
        <v>4845</v>
      </c>
      <c r="C360" s="1" t="s">
        <v>4846</v>
      </c>
      <c r="D360" s="1" t="s">
        <v>4847</v>
      </c>
      <c r="E360" s="1" t="s">
        <v>4848</v>
      </c>
      <c r="F360" s="1" t="s">
        <v>4849</v>
      </c>
      <c r="G360" s="2">
        <f>VLOOKUP(D360,[1]!Usage[#Data],12,FALSE)</f>
        <v>278690</v>
      </c>
      <c r="L360"/>
      <c r="M360"/>
      <c r="N360"/>
    </row>
    <row r="361" spans="1:14" s="1" customFormat="1" x14ac:dyDescent="0.4">
      <c r="A361" s="1" t="s">
        <v>18932</v>
      </c>
      <c r="B361" s="1" t="s">
        <v>18933</v>
      </c>
      <c r="C361" s="1" t="s">
        <v>18934</v>
      </c>
      <c r="D361" s="1" t="s">
        <v>18935</v>
      </c>
      <c r="E361" s="1" t="s">
        <v>18936</v>
      </c>
      <c r="F361" s="1" t="s">
        <v>18937</v>
      </c>
      <c r="G361" s="2">
        <f>VLOOKUP(D361,[1]!Usage[#Data],12,FALSE)</f>
        <v>271630</v>
      </c>
      <c r="L361"/>
      <c r="M361"/>
      <c r="N361"/>
    </row>
    <row r="362" spans="1:14" s="1" customFormat="1" x14ac:dyDescent="0.4">
      <c r="A362" s="1" t="s">
        <v>18891</v>
      </c>
      <c r="B362" s="1" t="s">
        <v>18892</v>
      </c>
      <c r="C362" s="1" t="s">
        <v>18893</v>
      </c>
      <c r="D362" s="1" t="s">
        <v>18894</v>
      </c>
      <c r="E362" s="1" t="s">
        <v>18895</v>
      </c>
      <c r="F362" s="1" t="s">
        <v>18896</v>
      </c>
      <c r="G362" s="2">
        <f>VLOOKUP(D362,[1]!Usage[#Data],12,FALSE)</f>
        <v>271000</v>
      </c>
      <c r="L362"/>
      <c r="M362"/>
      <c r="N362"/>
    </row>
    <row r="363" spans="1:14" s="1" customFormat="1" x14ac:dyDescent="0.4">
      <c r="A363" s="1" t="s">
        <v>2505</v>
      </c>
      <c r="B363" s="1" t="s">
        <v>2506</v>
      </c>
      <c r="C363" s="1" t="s">
        <v>2507</v>
      </c>
      <c r="D363" s="1" t="s">
        <v>2508</v>
      </c>
      <c r="E363" s="1" t="s">
        <v>2509</v>
      </c>
      <c r="F363" s="1" t="s">
        <v>2510</v>
      </c>
      <c r="G363" s="2">
        <f>VLOOKUP(D363,[1]!Usage[#Data],12,FALSE)</f>
        <v>270340</v>
      </c>
      <c r="L363"/>
      <c r="M363"/>
      <c r="N363"/>
    </row>
    <row r="364" spans="1:14" s="1" customFormat="1" x14ac:dyDescent="0.4">
      <c r="A364" s="1" t="s">
        <v>12283</v>
      </c>
      <c r="B364" s="1" t="s">
        <v>12284</v>
      </c>
      <c r="C364" s="1" t="s">
        <v>12285</v>
      </c>
      <c r="D364" s="1" t="s">
        <v>2508</v>
      </c>
      <c r="E364" s="1" t="s">
        <v>2509</v>
      </c>
      <c r="F364" s="1" t="s">
        <v>2510</v>
      </c>
      <c r="G364" s="2">
        <f>VLOOKUP(D364,[1]!Usage[#Data],12,FALSE)</f>
        <v>270340</v>
      </c>
      <c r="L364"/>
      <c r="M364"/>
      <c r="N364"/>
    </row>
    <row r="365" spans="1:14" s="1" customFormat="1" x14ac:dyDescent="0.4">
      <c r="A365" s="1" t="s">
        <v>12558</v>
      </c>
      <c r="B365" s="1" t="s">
        <v>12559</v>
      </c>
      <c r="C365" s="1" t="s">
        <v>12560</v>
      </c>
      <c r="D365" s="1" t="s">
        <v>12561</v>
      </c>
      <c r="E365" s="1" t="s">
        <v>12562</v>
      </c>
      <c r="F365" s="1" t="s">
        <v>12560</v>
      </c>
      <c r="G365" s="2">
        <f>VLOOKUP(D365,[1]!Usage[#Data],12,FALSE)</f>
        <v>270180</v>
      </c>
      <c r="L365"/>
      <c r="M365"/>
      <c r="N365"/>
    </row>
    <row r="366" spans="1:14" s="1" customFormat="1" x14ac:dyDescent="0.4">
      <c r="A366" s="1" t="s">
        <v>2054</v>
      </c>
      <c r="B366" s="1" t="s">
        <v>2055</v>
      </c>
      <c r="C366" s="1" t="s">
        <v>2056</v>
      </c>
      <c r="D366" s="1" t="s">
        <v>2057</v>
      </c>
      <c r="E366" s="1" t="s">
        <v>2058</v>
      </c>
      <c r="F366" s="1" t="s">
        <v>2059</v>
      </c>
      <c r="G366" s="2">
        <f>VLOOKUP(D366,[1]!Usage[#Data],12,FALSE)</f>
        <v>268530</v>
      </c>
      <c r="L366"/>
      <c r="M366"/>
      <c r="N366"/>
    </row>
    <row r="367" spans="1:14" s="1" customFormat="1" x14ac:dyDescent="0.4">
      <c r="A367" s="1" t="s">
        <v>22202</v>
      </c>
      <c r="B367" s="1" t="s">
        <v>22203</v>
      </c>
      <c r="C367" s="1" t="s">
        <v>22204</v>
      </c>
      <c r="D367" s="1" t="s">
        <v>22205</v>
      </c>
      <c r="E367" s="1" t="s">
        <v>22206</v>
      </c>
      <c r="F367" s="1" t="s">
        <v>22207</v>
      </c>
      <c r="G367" s="2">
        <f>VLOOKUP(D367,[1]!Usage[#Data],12,FALSE)</f>
        <v>254510</v>
      </c>
      <c r="L367"/>
      <c r="M367"/>
      <c r="N367"/>
    </row>
    <row r="368" spans="1:14" s="1" customFormat="1" x14ac:dyDescent="0.4">
      <c r="A368" s="1" t="s">
        <v>10325</v>
      </c>
      <c r="B368" s="1" t="s">
        <v>10326</v>
      </c>
      <c r="C368" s="1" t="s">
        <v>10327</v>
      </c>
      <c r="D368" s="1" t="s">
        <v>10328</v>
      </c>
      <c r="E368" s="1" t="s">
        <v>10329</v>
      </c>
      <c r="F368" s="1" t="s">
        <v>10330</v>
      </c>
      <c r="G368" s="2">
        <f>VLOOKUP(D368,[1]!Usage[#Data],12,FALSE)</f>
        <v>253420</v>
      </c>
      <c r="L368"/>
      <c r="M368"/>
      <c r="N368"/>
    </row>
    <row r="369" spans="1:14" s="1" customFormat="1" x14ac:dyDescent="0.4">
      <c r="A369" s="1" t="s">
        <v>14300</v>
      </c>
      <c r="B369" s="1" t="s">
        <v>14301</v>
      </c>
      <c r="C369" s="1" t="s">
        <v>14302</v>
      </c>
      <c r="D369" s="1" t="s">
        <v>14303</v>
      </c>
      <c r="E369" s="1" t="s">
        <v>14304</v>
      </c>
      <c r="F369" s="1" t="s">
        <v>14305</v>
      </c>
      <c r="G369" s="2">
        <f>VLOOKUP(D369,[1]!Usage[#Data],12,FALSE)</f>
        <v>251750</v>
      </c>
      <c r="L369"/>
      <c r="M369"/>
      <c r="N369"/>
    </row>
    <row r="370" spans="1:14" s="1" customFormat="1" x14ac:dyDescent="0.4">
      <c r="A370" s="1" t="s">
        <v>21205</v>
      </c>
      <c r="B370" s="1" t="s">
        <v>21206</v>
      </c>
      <c r="C370" s="1" t="s">
        <v>21207</v>
      </c>
      <c r="D370" s="1" t="s">
        <v>21208</v>
      </c>
      <c r="E370" s="1" t="s">
        <v>21209</v>
      </c>
      <c r="F370" s="1" t="s">
        <v>21207</v>
      </c>
      <c r="G370" s="2">
        <f>VLOOKUP(D370,[1]!Usage[#Data],12,FALSE)</f>
        <v>251250</v>
      </c>
      <c r="L370"/>
      <c r="M370"/>
      <c r="N370"/>
    </row>
    <row r="371" spans="1:14" s="1" customFormat="1" x14ac:dyDescent="0.4">
      <c r="A371" s="1" t="s">
        <v>17461</v>
      </c>
      <c r="B371" s="1" t="s">
        <v>17462</v>
      </c>
      <c r="C371" s="1" t="s">
        <v>17463</v>
      </c>
      <c r="D371" s="1" t="s">
        <v>17464</v>
      </c>
      <c r="E371" s="1" t="s">
        <v>17465</v>
      </c>
      <c r="F371" s="1" t="s">
        <v>17463</v>
      </c>
      <c r="G371" s="2">
        <f>VLOOKUP(D371,[1]!Usage[#Data],12,FALSE)</f>
        <v>244860</v>
      </c>
      <c r="L371"/>
      <c r="M371"/>
      <c r="N371"/>
    </row>
    <row r="372" spans="1:14" s="1" customFormat="1" x14ac:dyDescent="0.4">
      <c r="A372" s="1" t="s">
        <v>7246</v>
      </c>
      <c r="B372" s="1" t="s">
        <v>7247</v>
      </c>
      <c r="C372" s="1" t="s">
        <v>7248</v>
      </c>
      <c r="D372" s="1" t="s">
        <v>7249</v>
      </c>
      <c r="E372" s="1" t="s">
        <v>7250</v>
      </c>
      <c r="F372" s="1" t="s">
        <v>7251</v>
      </c>
      <c r="G372" s="2">
        <f>VLOOKUP(D372,[1]!Usage[#Data],12,FALSE)</f>
        <v>244060</v>
      </c>
      <c r="L372"/>
      <c r="M372"/>
      <c r="N372"/>
    </row>
    <row r="373" spans="1:14" s="1" customFormat="1" x14ac:dyDescent="0.4">
      <c r="A373" s="1" t="s">
        <v>15429</v>
      </c>
      <c r="B373" s="1" t="s">
        <v>15430</v>
      </c>
      <c r="C373" s="1" t="s">
        <v>15431</v>
      </c>
      <c r="D373" s="1" t="s">
        <v>15432</v>
      </c>
      <c r="E373" s="1" t="s">
        <v>15433</v>
      </c>
      <c r="F373" s="1" t="s">
        <v>15434</v>
      </c>
      <c r="G373" s="2">
        <f>VLOOKUP(D373,[1]!Usage[#Data],12,FALSE)</f>
        <v>242350</v>
      </c>
      <c r="L373"/>
      <c r="M373"/>
      <c r="N373"/>
    </row>
    <row r="374" spans="1:14" s="1" customFormat="1" x14ac:dyDescent="0.4">
      <c r="A374" s="1" t="s">
        <v>16816</v>
      </c>
      <c r="B374" s="1" t="s">
        <v>16817</v>
      </c>
      <c r="C374" s="1" t="s">
        <v>16818</v>
      </c>
      <c r="D374" s="1" t="s">
        <v>16819</v>
      </c>
      <c r="E374" s="1" t="s">
        <v>16820</v>
      </c>
      <c r="F374" s="1" t="s">
        <v>16821</v>
      </c>
      <c r="G374" s="2">
        <f>VLOOKUP(D374,[1]!Usage[#Data],12,FALSE)</f>
        <v>238590</v>
      </c>
      <c r="L374"/>
      <c r="M374"/>
      <c r="N374"/>
    </row>
    <row r="375" spans="1:14" s="1" customFormat="1" x14ac:dyDescent="0.4">
      <c r="A375" s="1" t="s">
        <v>20597</v>
      </c>
      <c r="B375" s="1" t="s">
        <v>20598</v>
      </c>
      <c r="C375" s="1" t="s">
        <v>20599</v>
      </c>
      <c r="D375" s="1" t="s">
        <v>20600</v>
      </c>
      <c r="E375" s="1" t="s">
        <v>20601</v>
      </c>
      <c r="F375" s="1" t="s">
        <v>20602</v>
      </c>
      <c r="G375" s="2">
        <f>VLOOKUP(D375,[1]!Usage[#Data],12,FALSE)</f>
        <v>238200</v>
      </c>
      <c r="L375"/>
      <c r="M375"/>
      <c r="N375"/>
    </row>
    <row r="376" spans="1:14" s="1" customFormat="1" x14ac:dyDescent="0.4">
      <c r="A376" s="1" t="s">
        <v>9906</v>
      </c>
      <c r="B376" s="1" t="s">
        <v>9907</v>
      </c>
      <c r="C376" s="1" t="s">
        <v>9908</v>
      </c>
      <c r="D376" s="1" t="s">
        <v>9909</v>
      </c>
      <c r="E376" s="1" t="s">
        <v>9910</v>
      </c>
      <c r="F376" s="1" t="s">
        <v>9908</v>
      </c>
      <c r="G376" s="2">
        <f>VLOOKUP(D376,[1]!Usage[#Data],12,FALSE)</f>
        <v>234050</v>
      </c>
      <c r="L376"/>
      <c r="M376"/>
      <c r="N376"/>
    </row>
    <row r="377" spans="1:14" s="1" customFormat="1" x14ac:dyDescent="0.4">
      <c r="A377" s="1" t="s">
        <v>6401</v>
      </c>
      <c r="B377" s="1" t="s">
        <v>6402</v>
      </c>
      <c r="C377" s="1" t="s">
        <v>6403</v>
      </c>
      <c r="D377" s="1" t="s">
        <v>6404</v>
      </c>
      <c r="E377" s="1" t="s">
        <v>6405</v>
      </c>
      <c r="F377" s="1" t="s">
        <v>6406</v>
      </c>
      <c r="G377" s="2">
        <f>VLOOKUP(D377,[1]!Usage[#Data],12,FALSE)</f>
        <v>232350</v>
      </c>
      <c r="L377"/>
      <c r="M377"/>
      <c r="N377"/>
    </row>
    <row r="378" spans="1:14" s="1" customFormat="1" x14ac:dyDescent="0.4">
      <c r="A378" s="1" t="s">
        <v>24841</v>
      </c>
      <c r="B378" s="1" t="s">
        <v>24842</v>
      </c>
      <c r="C378" s="1" t="s">
        <v>24843</v>
      </c>
      <c r="D378" s="1" t="s">
        <v>24844</v>
      </c>
      <c r="E378" s="1" t="s">
        <v>24845</v>
      </c>
      <c r="F378" s="1" t="s">
        <v>24846</v>
      </c>
      <c r="G378" s="2">
        <f>VLOOKUP(D378,[1]!Usage[#Data],12,FALSE)</f>
        <v>228450</v>
      </c>
      <c r="L378"/>
      <c r="M378"/>
      <c r="N378"/>
    </row>
    <row r="379" spans="1:14" s="1" customFormat="1" x14ac:dyDescent="0.4">
      <c r="A379" s="1" t="s">
        <v>17402</v>
      </c>
      <c r="B379" s="1" t="s">
        <v>17403</v>
      </c>
      <c r="C379" s="1" t="s">
        <v>17404</v>
      </c>
      <c r="D379" s="1" t="s">
        <v>17405</v>
      </c>
      <c r="E379" s="1" t="s">
        <v>17406</v>
      </c>
      <c r="F379" s="1" t="s">
        <v>17407</v>
      </c>
      <c r="G379" s="2">
        <f>VLOOKUP(D379,[1]!Usage[#Data],12,FALSE)</f>
        <v>227140</v>
      </c>
      <c r="L379"/>
      <c r="M379"/>
      <c r="N379"/>
    </row>
    <row r="380" spans="1:14" s="1" customFormat="1" x14ac:dyDescent="0.4">
      <c r="A380" s="1" t="s">
        <v>12689</v>
      </c>
      <c r="B380" s="1" t="s">
        <v>12690</v>
      </c>
      <c r="C380" s="1" t="s">
        <v>12691</v>
      </c>
      <c r="D380" s="1" t="s">
        <v>12692</v>
      </c>
      <c r="E380" s="1" t="s">
        <v>12693</v>
      </c>
      <c r="F380" s="1" t="s">
        <v>12691</v>
      </c>
      <c r="G380" s="2">
        <f>VLOOKUP(D380,[1]!Usage[#Data],12,FALSE)</f>
        <v>225490</v>
      </c>
      <c r="L380"/>
      <c r="M380"/>
      <c r="N380"/>
    </row>
    <row r="381" spans="1:14" s="1" customFormat="1" x14ac:dyDescent="0.4">
      <c r="A381" s="1" t="s">
        <v>12267</v>
      </c>
      <c r="B381" s="1" t="s">
        <v>12268</v>
      </c>
      <c r="C381" s="1" t="s">
        <v>12269</v>
      </c>
      <c r="D381" s="1" t="s">
        <v>12270</v>
      </c>
      <c r="E381" s="1" t="s">
        <v>12271</v>
      </c>
      <c r="F381" s="1" t="s">
        <v>12272</v>
      </c>
      <c r="G381" s="2">
        <f>VLOOKUP(D381,[1]!Usage[#Data],12,FALSE)</f>
        <v>215850</v>
      </c>
      <c r="L381"/>
      <c r="M381"/>
      <c r="N381"/>
    </row>
    <row r="382" spans="1:14" s="1" customFormat="1" x14ac:dyDescent="0.4">
      <c r="A382" s="1" t="s">
        <v>6813</v>
      </c>
      <c r="B382" s="1" t="s">
        <v>6814</v>
      </c>
      <c r="C382" s="1" t="s">
        <v>6815</v>
      </c>
      <c r="D382" s="1" t="s">
        <v>6816</v>
      </c>
      <c r="E382" s="1" t="s">
        <v>6817</v>
      </c>
      <c r="F382" s="1" t="s">
        <v>6815</v>
      </c>
      <c r="G382" s="2">
        <f>VLOOKUP(D382,[1]!Usage[#Data],12,FALSE)</f>
        <v>210160</v>
      </c>
      <c r="L382"/>
      <c r="M382"/>
      <c r="N382"/>
    </row>
    <row r="383" spans="1:14" s="1" customFormat="1" x14ac:dyDescent="0.4">
      <c r="A383" s="1" t="s">
        <v>21612</v>
      </c>
      <c r="B383" s="1" t="s">
        <v>21613</v>
      </c>
      <c r="C383" s="1" t="s">
        <v>21614</v>
      </c>
      <c r="D383" s="1" t="s">
        <v>21615</v>
      </c>
      <c r="E383" s="1" t="s">
        <v>21616</v>
      </c>
      <c r="F383" s="1" t="s">
        <v>21614</v>
      </c>
      <c r="G383" s="2">
        <f>VLOOKUP(D383,[1]!Usage[#Data],12,FALSE)</f>
        <v>209480</v>
      </c>
      <c r="L383"/>
      <c r="M383"/>
      <c r="N383"/>
    </row>
    <row r="384" spans="1:14" s="1" customFormat="1" x14ac:dyDescent="0.4">
      <c r="A384" s="1" t="s">
        <v>21314</v>
      </c>
      <c r="B384" s="1" t="s">
        <v>21315</v>
      </c>
      <c r="C384" s="1" t="s">
        <v>21316</v>
      </c>
      <c r="D384" s="1" t="s">
        <v>21317</v>
      </c>
      <c r="E384" s="1" t="s">
        <v>21318</v>
      </c>
      <c r="F384" s="1" t="s">
        <v>21316</v>
      </c>
      <c r="G384" s="2">
        <f>VLOOKUP(D384,[1]!Usage[#Data],12,FALSE)</f>
        <v>209470</v>
      </c>
      <c r="L384"/>
      <c r="M384"/>
      <c r="N384"/>
    </row>
    <row r="385" spans="1:14" s="1" customFormat="1" x14ac:dyDescent="0.4">
      <c r="A385" s="1" t="s">
        <v>21433</v>
      </c>
      <c r="B385" s="1" t="s">
        <v>21434</v>
      </c>
      <c r="C385" s="1" t="s">
        <v>21435</v>
      </c>
      <c r="D385" s="1" t="s">
        <v>21436</v>
      </c>
      <c r="E385" s="1" t="s">
        <v>21437</v>
      </c>
      <c r="F385" s="1" t="s">
        <v>21435</v>
      </c>
      <c r="G385" s="2">
        <f>VLOOKUP(D385,[1]!Usage[#Data],12,FALSE)</f>
        <v>208340</v>
      </c>
      <c r="L385"/>
      <c r="M385"/>
      <c r="N385"/>
    </row>
    <row r="386" spans="1:14" s="1" customFormat="1" x14ac:dyDescent="0.4">
      <c r="A386" s="1" t="s">
        <v>4971</v>
      </c>
      <c r="B386" s="1" t="s">
        <v>4972</v>
      </c>
      <c r="C386" s="1" t="s">
        <v>4973</v>
      </c>
      <c r="D386" s="1" t="s">
        <v>4974</v>
      </c>
      <c r="E386" s="1" t="s">
        <v>4975</v>
      </c>
      <c r="F386" s="1" t="s">
        <v>4976</v>
      </c>
      <c r="G386" s="2">
        <f>VLOOKUP(D386,[1]!Usage[#Data],12,FALSE)</f>
        <v>207730</v>
      </c>
      <c r="L386"/>
      <c r="M386"/>
      <c r="N386"/>
    </row>
    <row r="387" spans="1:14" s="1" customFormat="1" x14ac:dyDescent="0.4">
      <c r="A387" s="1" t="s">
        <v>7238</v>
      </c>
      <c r="B387" s="1" t="s">
        <v>7239</v>
      </c>
      <c r="C387" s="1" t="s">
        <v>7240</v>
      </c>
      <c r="D387" s="1" t="s">
        <v>7241</v>
      </c>
      <c r="E387" s="1" t="s">
        <v>7242</v>
      </c>
      <c r="F387" s="1" t="s">
        <v>7243</v>
      </c>
      <c r="G387" s="2">
        <f>VLOOKUP(D387,[1]!Usage[#Data],12,FALSE)</f>
        <v>206720</v>
      </c>
      <c r="L387"/>
      <c r="M387"/>
      <c r="N387"/>
    </row>
    <row r="388" spans="1:14" s="1" customFormat="1" x14ac:dyDescent="0.4">
      <c r="A388" s="1" t="s">
        <v>19691</v>
      </c>
      <c r="B388" s="1" t="s">
        <v>19692</v>
      </c>
      <c r="C388" s="1" t="s">
        <v>19693</v>
      </c>
      <c r="D388" s="1" t="s">
        <v>19694</v>
      </c>
      <c r="E388" s="1" t="s">
        <v>19695</v>
      </c>
      <c r="F388" s="1" t="s">
        <v>19693</v>
      </c>
      <c r="G388" s="2">
        <f>VLOOKUP(D388,[1]!Usage[#Data],12,FALSE)</f>
        <v>204980</v>
      </c>
      <c r="L388"/>
      <c r="M388"/>
      <c r="N388"/>
    </row>
    <row r="389" spans="1:14" s="1" customFormat="1" x14ac:dyDescent="0.4">
      <c r="A389" s="1" t="s">
        <v>19308</v>
      </c>
      <c r="B389" s="1" t="s">
        <v>19309</v>
      </c>
      <c r="C389" s="1" t="s">
        <v>19310</v>
      </c>
      <c r="D389" s="1" t="s">
        <v>19311</v>
      </c>
      <c r="E389" s="1" t="s">
        <v>19312</v>
      </c>
      <c r="F389" s="1" t="s">
        <v>19313</v>
      </c>
      <c r="G389" s="2">
        <f>VLOOKUP(D389,[1]!Usage[#Data],12,FALSE)</f>
        <v>204030</v>
      </c>
      <c r="L389"/>
      <c r="M389"/>
      <c r="N389"/>
    </row>
    <row r="390" spans="1:14" s="1" customFormat="1" x14ac:dyDescent="0.4">
      <c r="A390" s="1" t="s">
        <v>18986</v>
      </c>
      <c r="B390" s="1" t="s">
        <v>18987</v>
      </c>
      <c r="C390" s="1" t="s">
        <v>18988</v>
      </c>
      <c r="D390" s="1" t="s">
        <v>18989</v>
      </c>
      <c r="E390" s="1" t="s">
        <v>18990</v>
      </c>
      <c r="F390" s="1" t="s">
        <v>18991</v>
      </c>
      <c r="G390" s="2">
        <f>VLOOKUP(D390,[1]!Usage[#Data],12,FALSE)</f>
        <v>202620</v>
      </c>
      <c r="L390"/>
      <c r="M390"/>
      <c r="N390"/>
    </row>
    <row r="391" spans="1:14" s="1" customFormat="1" x14ac:dyDescent="0.4">
      <c r="A391" s="1" t="s">
        <v>22402</v>
      </c>
      <c r="B391" s="1" t="s">
        <v>22403</v>
      </c>
      <c r="C391" s="1" t="s">
        <v>22404</v>
      </c>
      <c r="D391" s="1" t="s">
        <v>22405</v>
      </c>
      <c r="E391" s="1" t="s">
        <v>22406</v>
      </c>
      <c r="F391" s="1" t="s">
        <v>22407</v>
      </c>
      <c r="G391" s="2">
        <f>VLOOKUP(D391,[1]!Usage[#Data],12,FALSE)</f>
        <v>201350</v>
      </c>
      <c r="L391"/>
      <c r="M391"/>
      <c r="N391"/>
    </row>
    <row r="392" spans="1:14" s="1" customFormat="1" x14ac:dyDescent="0.4">
      <c r="A392" s="1" t="s">
        <v>8456</v>
      </c>
      <c r="B392" s="1" t="s">
        <v>8457</v>
      </c>
      <c r="C392" s="1" t="s">
        <v>8458</v>
      </c>
      <c r="D392" s="1" t="s">
        <v>8459</v>
      </c>
      <c r="E392" s="1" t="s">
        <v>8460</v>
      </c>
      <c r="F392" s="1" t="s">
        <v>8458</v>
      </c>
      <c r="G392" s="2">
        <f>VLOOKUP(D392,[1]!Usage[#Data],12,FALSE)</f>
        <v>200790</v>
      </c>
      <c r="L392"/>
      <c r="M392"/>
      <c r="N392"/>
    </row>
    <row r="393" spans="1:14" s="1" customFormat="1" x14ac:dyDescent="0.4">
      <c r="A393" s="1" t="s">
        <v>719</v>
      </c>
      <c r="B393" s="1" t="s">
        <v>720</v>
      </c>
      <c r="C393" s="1" t="s">
        <v>721</v>
      </c>
      <c r="D393" s="1" t="s">
        <v>722</v>
      </c>
      <c r="E393" s="1" t="s">
        <v>723</v>
      </c>
      <c r="F393" s="1" t="s">
        <v>724</v>
      </c>
      <c r="G393" s="2">
        <f>VLOOKUP(D393,[1]!Usage[#Data],12,FALSE)</f>
        <v>200040</v>
      </c>
      <c r="L393"/>
      <c r="M393"/>
      <c r="N393"/>
    </row>
    <row r="394" spans="1:14" s="1" customFormat="1" x14ac:dyDescent="0.4">
      <c r="A394" s="1" t="s">
        <v>14404</v>
      </c>
      <c r="B394" s="1" t="s">
        <v>14405</v>
      </c>
      <c r="C394" s="1" t="s">
        <v>14406</v>
      </c>
      <c r="D394" s="1" t="s">
        <v>14407</v>
      </c>
      <c r="E394" s="1" t="s">
        <v>14408</v>
      </c>
      <c r="F394" s="1" t="s">
        <v>14409</v>
      </c>
      <c r="G394" s="2">
        <f>VLOOKUP(D394,[1]!Usage[#Data],12,FALSE)</f>
        <v>197770</v>
      </c>
      <c r="L394"/>
      <c r="M394"/>
      <c r="N394"/>
    </row>
    <row r="395" spans="1:14" s="1" customFormat="1" x14ac:dyDescent="0.4">
      <c r="A395" s="1" t="s">
        <v>7876</v>
      </c>
      <c r="B395" s="1" t="s">
        <v>7877</v>
      </c>
      <c r="C395" s="1" t="s">
        <v>7878</v>
      </c>
      <c r="D395" s="1" t="s">
        <v>7879</v>
      </c>
      <c r="E395" s="1" t="s">
        <v>7880</v>
      </c>
      <c r="F395" s="1" t="s">
        <v>7881</v>
      </c>
      <c r="G395" s="2">
        <f>VLOOKUP(D395,[1]!Usage[#Data],12,FALSE)</f>
        <v>197310</v>
      </c>
      <c r="L395"/>
      <c r="M395"/>
      <c r="N395"/>
    </row>
    <row r="396" spans="1:14" s="1" customFormat="1" x14ac:dyDescent="0.4">
      <c r="A396" s="1" t="s">
        <v>17912</v>
      </c>
      <c r="B396" s="1" t="s">
        <v>17913</v>
      </c>
      <c r="C396" s="1" t="s">
        <v>17914</v>
      </c>
      <c r="D396" s="1" t="s">
        <v>17915</v>
      </c>
      <c r="E396" s="1" t="s">
        <v>17916</v>
      </c>
      <c r="F396" s="1" t="s">
        <v>17917</v>
      </c>
      <c r="G396" s="2">
        <f>VLOOKUP(D396,[1]!Usage[#Data],12,FALSE)</f>
        <v>196560</v>
      </c>
      <c r="L396"/>
      <c r="M396"/>
      <c r="N396"/>
    </row>
    <row r="397" spans="1:14" s="1" customFormat="1" x14ac:dyDescent="0.4">
      <c r="A397" s="1" t="s">
        <v>24091</v>
      </c>
      <c r="B397" s="1" t="s">
        <v>24092</v>
      </c>
      <c r="C397" s="1" t="s">
        <v>24093</v>
      </c>
      <c r="D397" s="1" t="s">
        <v>24094</v>
      </c>
      <c r="E397" s="1" t="s">
        <v>24095</v>
      </c>
      <c r="F397" s="1" t="s">
        <v>24093</v>
      </c>
      <c r="G397" s="2">
        <f>VLOOKUP(D397,[1]!Usage[#Data],12,FALSE)</f>
        <v>193630</v>
      </c>
      <c r="L397"/>
      <c r="M397"/>
      <c r="N397"/>
    </row>
    <row r="398" spans="1:14" s="1" customFormat="1" x14ac:dyDescent="0.4">
      <c r="A398" s="1" t="s">
        <v>3542</v>
      </c>
      <c r="B398" s="1" t="s">
        <v>3543</v>
      </c>
      <c r="C398" s="1" t="s">
        <v>3544</v>
      </c>
      <c r="D398" s="1" t="s">
        <v>3545</v>
      </c>
      <c r="E398" s="1" t="s">
        <v>3546</v>
      </c>
      <c r="F398" s="1" t="s">
        <v>3547</v>
      </c>
      <c r="G398" s="2">
        <f>VLOOKUP(D398,[1]!Usage[#Data],12,FALSE)</f>
        <v>193200</v>
      </c>
      <c r="L398"/>
      <c r="M398"/>
      <c r="N398"/>
    </row>
    <row r="399" spans="1:14" s="1" customFormat="1" x14ac:dyDescent="0.4">
      <c r="A399" s="1" t="s">
        <v>14943</v>
      </c>
      <c r="B399" s="1" t="s">
        <v>14944</v>
      </c>
      <c r="C399" s="1" t="s">
        <v>14945</v>
      </c>
      <c r="D399" s="1" t="s">
        <v>14946</v>
      </c>
      <c r="E399" s="1" t="s">
        <v>14947</v>
      </c>
      <c r="F399" s="1" t="s">
        <v>14948</v>
      </c>
      <c r="G399" s="2">
        <f>VLOOKUP(D399,[1]!Usage[#Data],12,FALSE)</f>
        <v>191110</v>
      </c>
      <c r="L399"/>
      <c r="M399"/>
      <c r="N399"/>
    </row>
    <row r="400" spans="1:14" s="1" customFormat="1" x14ac:dyDescent="0.4">
      <c r="A400" s="1" t="s">
        <v>20323</v>
      </c>
      <c r="B400" s="1" t="s">
        <v>20324</v>
      </c>
      <c r="C400" s="1" t="s">
        <v>20325</v>
      </c>
      <c r="D400" s="1" t="s">
        <v>20326</v>
      </c>
      <c r="E400" s="1" t="s">
        <v>20327</v>
      </c>
      <c r="F400" s="1" t="s">
        <v>20328</v>
      </c>
      <c r="G400" s="2">
        <f>VLOOKUP(D400,[1]!Usage[#Data],12,FALSE)</f>
        <v>191080</v>
      </c>
      <c r="L400"/>
      <c r="M400"/>
      <c r="N400"/>
    </row>
    <row r="401" spans="1:14" s="1" customFormat="1" x14ac:dyDescent="0.4">
      <c r="A401" s="1" t="s">
        <v>9098</v>
      </c>
      <c r="B401" s="1" t="s">
        <v>9099</v>
      </c>
      <c r="C401" s="1" t="s">
        <v>9100</v>
      </c>
      <c r="D401" s="1" t="s">
        <v>9101</v>
      </c>
      <c r="E401" s="1" t="s">
        <v>9102</v>
      </c>
      <c r="F401" s="1" t="s">
        <v>9103</v>
      </c>
      <c r="G401" s="2">
        <f>VLOOKUP(D401,[1]!Usage[#Data],12,FALSE)</f>
        <v>190160</v>
      </c>
      <c r="L401"/>
      <c r="M401"/>
      <c r="N401"/>
    </row>
    <row r="402" spans="1:14" s="1" customFormat="1" x14ac:dyDescent="0.4">
      <c r="A402" s="1" t="s">
        <v>13534</v>
      </c>
      <c r="B402" s="1" t="s">
        <v>13535</v>
      </c>
      <c r="C402" s="1" t="s">
        <v>13536</v>
      </c>
      <c r="D402" s="1" t="s">
        <v>13537</v>
      </c>
      <c r="E402" s="1" t="s">
        <v>13538</v>
      </c>
      <c r="F402" s="1" t="s">
        <v>13536</v>
      </c>
      <c r="G402" s="2">
        <f>VLOOKUP(D402,[1]!Usage[#Data],12,FALSE)</f>
        <v>189190</v>
      </c>
      <c r="L402"/>
      <c r="M402"/>
      <c r="N402"/>
    </row>
    <row r="403" spans="1:14" s="1" customFormat="1" x14ac:dyDescent="0.4">
      <c r="A403" s="1" t="s">
        <v>22081</v>
      </c>
      <c r="B403" s="1" t="s">
        <v>22082</v>
      </c>
      <c r="C403" s="1" t="s">
        <v>22083</v>
      </c>
      <c r="D403" s="1" t="s">
        <v>22084</v>
      </c>
      <c r="E403" s="1" t="s">
        <v>22085</v>
      </c>
      <c r="F403" s="1" t="s">
        <v>22086</v>
      </c>
      <c r="G403" s="2">
        <f>VLOOKUP(D403,[1]!Usage[#Data],12,FALSE)</f>
        <v>188740</v>
      </c>
      <c r="L403"/>
      <c r="M403"/>
      <c r="N403"/>
    </row>
    <row r="404" spans="1:14" s="1" customFormat="1" x14ac:dyDescent="0.4">
      <c r="A404" s="1" t="s">
        <v>16688</v>
      </c>
      <c r="B404" s="1" t="s">
        <v>16689</v>
      </c>
      <c r="C404" s="1" t="s">
        <v>16690</v>
      </c>
      <c r="D404" s="1" t="s">
        <v>16691</v>
      </c>
      <c r="E404" s="1" t="s">
        <v>16692</v>
      </c>
      <c r="F404" s="1" t="s">
        <v>16690</v>
      </c>
      <c r="G404" s="2">
        <f>VLOOKUP(D404,[1]!Usage[#Data],12,FALSE)</f>
        <v>185440</v>
      </c>
      <c r="L404"/>
      <c r="M404"/>
      <c r="N404"/>
    </row>
    <row r="405" spans="1:14" s="1" customFormat="1" x14ac:dyDescent="0.4">
      <c r="A405" s="1" t="s">
        <v>13167</v>
      </c>
      <c r="B405" s="1" t="s">
        <v>13168</v>
      </c>
      <c r="C405" s="1" t="s">
        <v>13169</v>
      </c>
      <c r="D405" s="1" t="s">
        <v>13170</v>
      </c>
      <c r="E405" s="1" t="s">
        <v>13171</v>
      </c>
      <c r="F405" s="1" t="s">
        <v>13172</v>
      </c>
      <c r="G405" s="2">
        <f>VLOOKUP(D405,[1]!Usage[#Data],12,FALSE)</f>
        <v>184710</v>
      </c>
      <c r="L405"/>
      <c r="M405"/>
      <c r="N405"/>
    </row>
    <row r="406" spans="1:14" s="1" customFormat="1" x14ac:dyDescent="0.4">
      <c r="A406" s="1" t="s">
        <v>6108</v>
      </c>
      <c r="B406" s="1" t="s">
        <v>6109</v>
      </c>
      <c r="C406" s="1" t="s">
        <v>6110</v>
      </c>
      <c r="D406" s="1" t="s">
        <v>6111</v>
      </c>
      <c r="E406" s="1" t="s">
        <v>6112</v>
      </c>
      <c r="F406" s="1" t="s">
        <v>6110</v>
      </c>
      <c r="G406" s="2">
        <f>VLOOKUP(D406,[1]!Usage[#Data],12,FALSE)</f>
        <v>184180</v>
      </c>
      <c r="L406"/>
      <c r="M406"/>
      <c r="N406"/>
    </row>
    <row r="407" spans="1:14" s="1" customFormat="1" x14ac:dyDescent="0.4">
      <c r="A407" s="1" t="s">
        <v>10807</v>
      </c>
      <c r="B407" s="1" t="s">
        <v>10808</v>
      </c>
      <c r="C407" s="1" t="s">
        <v>10809</v>
      </c>
      <c r="D407" s="1" t="s">
        <v>10810</v>
      </c>
      <c r="E407" s="1" t="s">
        <v>10811</v>
      </c>
      <c r="F407" s="1" t="s">
        <v>10809</v>
      </c>
      <c r="G407" s="2">
        <f>VLOOKUP(D407,[1]!Usage[#Data],12,FALSE)</f>
        <v>183740</v>
      </c>
      <c r="L407"/>
      <c r="M407"/>
      <c r="N407"/>
    </row>
    <row r="408" spans="1:14" s="1" customFormat="1" x14ac:dyDescent="0.4">
      <c r="A408" s="1" t="s">
        <v>17316</v>
      </c>
      <c r="B408" s="1" t="s">
        <v>17317</v>
      </c>
      <c r="C408" s="1" t="s">
        <v>17318</v>
      </c>
      <c r="D408" s="1" t="s">
        <v>17319</v>
      </c>
      <c r="E408" s="1" t="s">
        <v>17320</v>
      </c>
      <c r="F408" s="1" t="s">
        <v>17321</v>
      </c>
      <c r="G408" s="2">
        <f>VLOOKUP(D408,[1]!Usage[#Data],12,FALSE)</f>
        <v>183010</v>
      </c>
      <c r="L408"/>
      <c r="M408"/>
      <c r="N408"/>
    </row>
    <row r="409" spans="1:14" s="1" customFormat="1" x14ac:dyDescent="0.4">
      <c r="A409" s="1" t="s">
        <v>6933</v>
      </c>
      <c r="B409" s="1" t="s">
        <v>6934</v>
      </c>
      <c r="C409" s="1" t="s">
        <v>6935</v>
      </c>
      <c r="D409" s="1" t="s">
        <v>6936</v>
      </c>
      <c r="E409" s="1" t="s">
        <v>6937</v>
      </c>
      <c r="F409" s="1" t="s">
        <v>6938</v>
      </c>
      <c r="G409" s="2">
        <f>VLOOKUP(D409,[1]!Usage[#Data],12,FALSE)</f>
        <v>182290</v>
      </c>
      <c r="L409"/>
      <c r="M409"/>
      <c r="N409"/>
    </row>
    <row r="410" spans="1:14" s="1" customFormat="1" x14ac:dyDescent="0.4">
      <c r="A410" s="1" t="s">
        <v>3217</v>
      </c>
      <c r="B410" s="1" t="s">
        <v>3218</v>
      </c>
      <c r="C410" s="1" t="s">
        <v>3219</v>
      </c>
      <c r="D410" s="1" t="s">
        <v>3220</v>
      </c>
      <c r="E410" s="1" t="s">
        <v>3221</v>
      </c>
      <c r="F410" s="1" t="s">
        <v>3222</v>
      </c>
      <c r="G410" s="2">
        <f>VLOOKUP(D410,[1]!Usage[#Data],12,FALSE)</f>
        <v>181440</v>
      </c>
      <c r="L410"/>
      <c r="M410"/>
      <c r="N410"/>
    </row>
    <row r="411" spans="1:14" s="1" customFormat="1" x14ac:dyDescent="0.4">
      <c r="A411" s="1" t="s">
        <v>2469</v>
      </c>
      <c r="B411" s="1" t="s">
        <v>2470</v>
      </c>
      <c r="C411" s="1" t="s">
        <v>2471</v>
      </c>
      <c r="D411" s="1" t="s">
        <v>2472</v>
      </c>
      <c r="E411" s="1" t="s">
        <v>2473</v>
      </c>
      <c r="F411" s="1" t="s">
        <v>2471</v>
      </c>
      <c r="G411" s="2">
        <f>VLOOKUP(D411,[1]!Usage[#Data],12,FALSE)</f>
        <v>181380</v>
      </c>
      <c r="L411"/>
      <c r="M411"/>
      <c r="N411"/>
    </row>
    <row r="412" spans="1:14" s="1" customFormat="1" x14ac:dyDescent="0.4">
      <c r="A412" s="1" t="s">
        <v>1627</v>
      </c>
      <c r="B412" s="1" t="s">
        <v>1628</v>
      </c>
      <c r="C412" s="1" t="s">
        <v>1629</v>
      </c>
      <c r="D412" s="1" t="s">
        <v>1630</v>
      </c>
      <c r="E412" s="1" t="s">
        <v>1631</v>
      </c>
      <c r="F412" s="1" t="s">
        <v>1632</v>
      </c>
      <c r="G412" s="2">
        <f>VLOOKUP(D412,[1]!Usage[#Data],12,FALSE)</f>
        <v>180710</v>
      </c>
      <c r="L412"/>
      <c r="M412"/>
      <c r="N412"/>
    </row>
    <row r="413" spans="1:14" s="1" customFormat="1" x14ac:dyDescent="0.4">
      <c r="A413" s="1" t="s">
        <v>19438</v>
      </c>
      <c r="B413" s="1" t="s">
        <v>19439</v>
      </c>
      <c r="C413" s="1" t="s">
        <v>19440</v>
      </c>
      <c r="D413" s="1" t="s">
        <v>19441</v>
      </c>
      <c r="E413" s="1" t="s">
        <v>19442</v>
      </c>
      <c r="F413" s="1" t="s">
        <v>19443</v>
      </c>
      <c r="G413" s="2">
        <f>VLOOKUP(D413,[1]!Usage[#Data],12,FALSE)</f>
        <v>177340</v>
      </c>
      <c r="L413"/>
      <c r="M413"/>
      <c r="N413"/>
    </row>
    <row r="414" spans="1:14" s="1" customFormat="1" x14ac:dyDescent="0.4">
      <c r="A414" s="1" t="s">
        <v>2716</v>
      </c>
      <c r="B414" s="1" t="s">
        <v>2717</v>
      </c>
      <c r="C414" s="1" t="s">
        <v>2718</v>
      </c>
      <c r="D414" s="1" t="s">
        <v>2719</v>
      </c>
      <c r="E414" s="1" t="s">
        <v>2720</v>
      </c>
      <c r="F414" s="1" t="s">
        <v>2721</v>
      </c>
      <c r="G414" s="2">
        <f>VLOOKUP(D414,[1]!Usage[#Data],12,FALSE)</f>
        <v>177090</v>
      </c>
      <c r="L414"/>
      <c r="M414"/>
      <c r="N414"/>
    </row>
    <row r="415" spans="1:14" s="1" customFormat="1" x14ac:dyDescent="0.4">
      <c r="A415" s="1" t="s">
        <v>15553</v>
      </c>
      <c r="B415" s="1" t="s">
        <v>15554</v>
      </c>
      <c r="C415" s="1" t="s">
        <v>15555</v>
      </c>
      <c r="D415" s="1" t="s">
        <v>15556</v>
      </c>
      <c r="E415" s="1" t="s">
        <v>15557</v>
      </c>
      <c r="F415" s="1" t="s">
        <v>15558</v>
      </c>
      <c r="G415" s="2">
        <f>VLOOKUP(D415,[1]!Usage[#Data],12,FALSE)</f>
        <v>177060</v>
      </c>
      <c r="L415"/>
      <c r="M415"/>
      <c r="N415"/>
    </row>
    <row r="416" spans="1:14" s="1" customFormat="1" x14ac:dyDescent="0.4">
      <c r="A416" s="1" t="s">
        <v>15929</v>
      </c>
      <c r="B416" s="1" t="s">
        <v>15930</v>
      </c>
      <c r="C416" s="1" t="s">
        <v>15931</v>
      </c>
      <c r="D416" s="1" t="s">
        <v>15932</v>
      </c>
      <c r="E416" s="1" t="s">
        <v>15933</v>
      </c>
      <c r="F416" s="1" t="s">
        <v>15931</v>
      </c>
      <c r="G416" s="2">
        <f>VLOOKUP(D416,[1]!Usage[#Data],12,FALSE)</f>
        <v>174270</v>
      </c>
      <c r="L416"/>
      <c r="M416"/>
      <c r="N416"/>
    </row>
    <row r="417" spans="1:14" s="1" customFormat="1" x14ac:dyDescent="0.4">
      <c r="A417" s="1" t="s">
        <v>1583</v>
      </c>
      <c r="B417" s="1" t="s">
        <v>1584</v>
      </c>
      <c r="C417" s="1" t="s">
        <v>1585</v>
      </c>
      <c r="D417" s="1" t="s">
        <v>1586</v>
      </c>
      <c r="E417" s="1" t="s">
        <v>1587</v>
      </c>
      <c r="F417" s="1" t="s">
        <v>1588</v>
      </c>
      <c r="G417" s="2">
        <f>VLOOKUP(D417,[1]!Usage[#Data],12,FALSE)</f>
        <v>172340</v>
      </c>
      <c r="L417"/>
      <c r="M417"/>
      <c r="N417"/>
    </row>
    <row r="418" spans="1:14" s="1" customFormat="1" x14ac:dyDescent="0.4">
      <c r="A418" s="1" t="s">
        <v>6461</v>
      </c>
      <c r="B418" s="1" t="s">
        <v>6462</v>
      </c>
      <c r="C418" s="1" t="s">
        <v>6463</v>
      </c>
      <c r="D418" s="1" t="s">
        <v>6464</v>
      </c>
      <c r="E418" s="1" t="s">
        <v>6465</v>
      </c>
      <c r="F418" s="1" t="s">
        <v>6466</v>
      </c>
      <c r="G418" s="2">
        <f>VLOOKUP(D418,[1]!Usage[#Data],12,FALSE)</f>
        <v>170680</v>
      </c>
      <c r="L418"/>
      <c r="M418"/>
      <c r="N418"/>
    </row>
    <row r="419" spans="1:14" s="1" customFormat="1" x14ac:dyDescent="0.4">
      <c r="A419" s="1" t="s">
        <v>5847</v>
      </c>
      <c r="B419" s="1" t="s">
        <v>5848</v>
      </c>
      <c r="C419" s="1" t="s">
        <v>5849</v>
      </c>
      <c r="D419" s="1" t="s">
        <v>5850</v>
      </c>
      <c r="E419" s="1" t="s">
        <v>5851</v>
      </c>
      <c r="F419" s="1" t="s">
        <v>5849</v>
      </c>
      <c r="G419" s="2">
        <f>VLOOKUP(D419,[1]!Usage[#Data],12,FALSE)</f>
        <v>169320</v>
      </c>
      <c r="L419"/>
      <c r="M419"/>
      <c r="N419"/>
    </row>
    <row r="420" spans="1:14" s="1" customFormat="1" x14ac:dyDescent="0.4">
      <c r="A420" s="1" t="s">
        <v>6948</v>
      </c>
      <c r="B420" s="1" t="s">
        <v>6949</v>
      </c>
      <c r="C420" s="1" t="s">
        <v>6950</v>
      </c>
      <c r="D420" s="1" t="s">
        <v>6951</v>
      </c>
      <c r="E420" s="1" t="s">
        <v>6952</v>
      </c>
      <c r="F420" s="1" t="s">
        <v>6953</v>
      </c>
      <c r="G420" s="2">
        <f>VLOOKUP(D420,[1]!Usage[#Data],12,FALSE)</f>
        <v>168740</v>
      </c>
      <c r="L420"/>
      <c r="M420"/>
      <c r="N420"/>
    </row>
    <row r="421" spans="1:14" s="1" customFormat="1" x14ac:dyDescent="0.4">
      <c r="A421" s="1" t="s">
        <v>21212</v>
      </c>
      <c r="B421" s="1" t="s">
        <v>21213</v>
      </c>
      <c r="C421" s="1" t="s">
        <v>21214</v>
      </c>
      <c r="D421" s="1" t="s">
        <v>21215</v>
      </c>
      <c r="E421" s="1" t="s">
        <v>21216</v>
      </c>
      <c r="F421" s="1" t="s">
        <v>21217</v>
      </c>
      <c r="G421" s="2">
        <f>VLOOKUP(D421,[1]!Usage[#Data],12,FALSE)</f>
        <v>167060</v>
      </c>
      <c r="L421"/>
      <c r="M421"/>
      <c r="N421"/>
    </row>
    <row r="422" spans="1:14" s="1" customFormat="1" x14ac:dyDescent="0.4">
      <c r="A422" s="1" t="s">
        <v>14255</v>
      </c>
      <c r="B422" s="1" t="s">
        <v>14256</v>
      </c>
      <c r="C422" s="1" t="s">
        <v>14257</v>
      </c>
      <c r="D422" s="1" t="s">
        <v>14258</v>
      </c>
      <c r="E422" s="1" t="s">
        <v>14259</v>
      </c>
      <c r="F422" s="1" t="s">
        <v>14260</v>
      </c>
      <c r="G422" s="2">
        <f>VLOOKUP(D422,[1]!Usage[#Data],12,FALSE)</f>
        <v>166940</v>
      </c>
      <c r="L422"/>
      <c r="M422"/>
      <c r="N422"/>
    </row>
    <row r="423" spans="1:14" s="1" customFormat="1" x14ac:dyDescent="0.4">
      <c r="A423" s="1" t="s">
        <v>19484</v>
      </c>
      <c r="B423" s="1" t="s">
        <v>19485</v>
      </c>
      <c r="C423" s="1" t="s">
        <v>19486</v>
      </c>
      <c r="D423" s="1" t="s">
        <v>19487</v>
      </c>
      <c r="E423" s="1" t="s">
        <v>19488</v>
      </c>
      <c r="F423" s="1" t="s">
        <v>19489</v>
      </c>
      <c r="G423" s="2">
        <f>VLOOKUP(D423,[1]!Usage[#Data],12,FALSE)</f>
        <v>164470</v>
      </c>
      <c r="L423"/>
      <c r="M423"/>
      <c r="N423"/>
    </row>
    <row r="424" spans="1:14" s="1" customFormat="1" x14ac:dyDescent="0.4">
      <c r="A424" s="1" t="s">
        <v>24363</v>
      </c>
      <c r="B424" s="1" t="s">
        <v>24364</v>
      </c>
      <c r="C424" s="1" t="s">
        <v>24365</v>
      </c>
      <c r="D424" s="1" t="s">
        <v>24366</v>
      </c>
      <c r="E424" s="1" t="s">
        <v>24367</v>
      </c>
      <c r="F424" s="1" t="s">
        <v>24365</v>
      </c>
      <c r="G424" s="2">
        <f>VLOOKUP(D424,[1]!Usage[#Data],12,FALSE)</f>
        <v>162730</v>
      </c>
      <c r="L424"/>
      <c r="M424"/>
      <c r="N424"/>
    </row>
    <row r="425" spans="1:14" s="1" customFormat="1" x14ac:dyDescent="0.4">
      <c r="A425" s="1" t="s">
        <v>18200</v>
      </c>
      <c r="B425" s="1" t="s">
        <v>18201</v>
      </c>
      <c r="C425" s="1" t="s">
        <v>18202</v>
      </c>
      <c r="D425" s="1" t="s">
        <v>18203</v>
      </c>
      <c r="E425" s="1" t="s">
        <v>18204</v>
      </c>
      <c r="F425" s="1" t="s">
        <v>18205</v>
      </c>
      <c r="G425" s="2">
        <f>VLOOKUP(D425,[1]!Usage[#Data],12,FALSE)</f>
        <v>162310</v>
      </c>
      <c r="L425"/>
      <c r="M425"/>
      <c r="N425"/>
    </row>
    <row r="426" spans="1:14" s="1" customFormat="1" x14ac:dyDescent="0.4">
      <c r="A426" s="1" t="s">
        <v>489</v>
      </c>
      <c r="B426" s="1" t="s">
        <v>490</v>
      </c>
      <c r="C426" s="1" t="s">
        <v>491</v>
      </c>
      <c r="D426" s="1" t="s">
        <v>492</v>
      </c>
      <c r="E426" s="1" t="s">
        <v>493</v>
      </c>
      <c r="F426" s="1" t="s">
        <v>494</v>
      </c>
      <c r="G426" s="2">
        <f>VLOOKUP(D426,[1]!Usage[#Data],12,FALSE)</f>
        <v>162160</v>
      </c>
      <c r="L426"/>
      <c r="M426"/>
      <c r="N426"/>
    </row>
    <row r="427" spans="1:14" s="1" customFormat="1" x14ac:dyDescent="0.4">
      <c r="A427" s="1" t="s">
        <v>21981</v>
      </c>
      <c r="B427" s="1" t="s">
        <v>21982</v>
      </c>
      <c r="C427" s="1" t="s">
        <v>21983</v>
      </c>
      <c r="D427" s="1" t="s">
        <v>21984</v>
      </c>
      <c r="E427" s="1" t="s">
        <v>21985</v>
      </c>
      <c r="F427" s="1" t="s">
        <v>21986</v>
      </c>
      <c r="G427" s="2">
        <f>VLOOKUP(D427,[1]!Usage[#Data],12,FALSE)</f>
        <v>161250</v>
      </c>
      <c r="L427"/>
      <c r="M427"/>
      <c r="N427"/>
    </row>
    <row r="428" spans="1:14" s="1" customFormat="1" x14ac:dyDescent="0.4">
      <c r="A428" s="1" t="s">
        <v>6784</v>
      </c>
      <c r="B428" s="1" t="s">
        <v>6785</v>
      </c>
      <c r="C428" s="1" t="s">
        <v>6786</v>
      </c>
      <c r="D428" s="1" t="s">
        <v>6787</v>
      </c>
      <c r="E428" s="1" t="s">
        <v>6788</v>
      </c>
      <c r="F428" s="1" t="s">
        <v>6789</v>
      </c>
      <c r="G428" s="2">
        <f>VLOOKUP(D428,[1]!Usage[#Data],12,FALSE)</f>
        <v>160950</v>
      </c>
      <c r="L428"/>
      <c r="M428"/>
      <c r="N428"/>
    </row>
    <row r="429" spans="1:14" s="1" customFormat="1" x14ac:dyDescent="0.4">
      <c r="A429" s="1" t="s">
        <v>1678</v>
      </c>
      <c r="B429" s="1" t="s">
        <v>1679</v>
      </c>
      <c r="C429" s="1" t="s">
        <v>1680</v>
      </c>
      <c r="D429" s="1" t="s">
        <v>1681</v>
      </c>
      <c r="E429" s="1" t="s">
        <v>1682</v>
      </c>
      <c r="F429" s="1" t="s">
        <v>1683</v>
      </c>
      <c r="G429" s="2">
        <f>VLOOKUP(D429,[1]!Usage[#Data],12,FALSE)</f>
        <v>160260</v>
      </c>
      <c r="L429"/>
      <c r="M429"/>
      <c r="N429"/>
    </row>
    <row r="430" spans="1:14" s="1" customFormat="1" x14ac:dyDescent="0.4">
      <c r="A430" s="1" t="s">
        <v>2730</v>
      </c>
      <c r="B430" s="1" t="s">
        <v>2731</v>
      </c>
      <c r="C430" s="1" t="s">
        <v>2732</v>
      </c>
      <c r="D430" s="1" t="s">
        <v>2733</v>
      </c>
      <c r="E430" s="1" t="s">
        <v>2734</v>
      </c>
      <c r="F430" s="1" t="s">
        <v>2735</v>
      </c>
      <c r="G430" s="2">
        <f>VLOOKUP(D430,[1]!Usage[#Data],12,FALSE)</f>
        <v>159980</v>
      </c>
      <c r="L430"/>
      <c r="M430"/>
      <c r="N430"/>
    </row>
    <row r="431" spans="1:14" s="1" customFormat="1" x14ac:dyDescent="0.4">
      <c r="A431" s="1" t="s">
        <v>21809</v>
      </c>
      <c r="B431" s="1" t="s">
        <v>21810</v>
      </c>
      <c r="C431" s="1" t="s">
        <v>21811</v>
      </c>
      <c r="D431" s="1" t="s">
        <v>21812</v>
      </c>
      <c r="E431" s="1" t="s">
        <v>21813</v>
      </c>
      <c r="F431" s="1" t="s">
        <v>21811</v>
      </c>
      <c r="G431" s="2">
        <f>VLOOKUP(D431,[1]!Usage[#Data],12,FALSE)</f>
        <v>159240</v>
      </c>
      <c r="L431"/>
      <c r="M431"/>
      <c r="N431"/>
    </row>
    <row r="432" spans="1:14" s="1" customFormat="1" x14ac:dyDescent="0.4">
      <c r="A432" s="1" t="s">
        <v>13174</v>
      </c>
      <c r="B432" s="1" t="s">
        <v>13175</v>
      </c>
      <c r="C432" s="1" t="s">
        <v>13176</v>
      </c>
      <c r="D432" s="1" t="s">
        <v>13177</v>
      </c>
      <c r="E432" s="1" t="s">
        <v>13178</v>
      </c>
      <c r="F432" s="1" t="s">
        <v>13179</v>
      </c>
      <c r="G432" s="2">
        <f>VLOOKUP(D432,[1]!Usage[#Data],12,FALSE)</f>
        <v>158950</v>
      </c>
      <c r="L432"/>
      <c r="M432"/>
      <c r="N432"/>
    </row>
    <row r="433" spans="1:14" s="1" customFormat="1" x14ac:dyDescent="0.4">
      <c r="A433" s="1" t="s">
        <v>18617</v>
      </c>
      <c r="B433" s="1" t="s">
        <v>18618</v>
      </c>
      <c r="C433" s="1" t="s">
        <v>18619</v>
      </c>
      <c r="D433" s="1" t="s">
        <v>18620</v>
      </c>
      <c r="E433" s="1" t="s">
        <v>18621</v>
      </c>
      <c r="F433" s="1" t="s">
        <v>18622</v>
      </c>
      <c r="G433" s="2">
        <f>VLOOKUP(D433,[1]!Usage[#Data],12,FALSE)</f>
        <v>158840</v>
      </c>
      <c r="L433"/>
      <c r="M433"/>
      <c r="N433"/>
    </row>
    <row r="434" spans="1:14" s="1" customFormat="1" x14ac:dyDescent="0.4">
      <c r="A434" s="1" t="s">
        <v>8605</v>
      </c>
      <c r="B434" s="1" t="s">
        <v>8606</v>
      </c>
      <c r="C434" s="1" t="s">
        <v>8607</v>
      </c>
      <c r="D434" s="1" t="s">
        <v>8608</v>
      </c>
      <c r="E434" s="1" t="s">
        <v>8609</v>
      </c>
      <c r="F434" s="1" t="s">
        <v>8607</v>
      </c>
      <c r="G434" s="2">
        <f>VLOOKUP(D434,[1]!Usage[#Data],12,FALSE)</f>
        <v>158720</v>
      </c>
      <c r="L434"/>
      <c r="M434"/>
      <c r="N434"/>
    </row>
    <row r="435" spans="1:14" s="1" customFormat="1" x14ac:dyDescent="0.4">
      <c r="A435" s="1" t="s">
        <v>19909</v>
      </c>
      <c r="B435" s="1" t="s">
        <v>19910</v>
      </c>
      <c r="C435" s="1" t="s">
        <v>19911</v>
      </c>
      <c r="D435" s="1" t="s">
        <v>19912</v>
      </c>
      <c r="E435" s="1" t="s">
        <v>19913</v>
      </c>
      <c r="F435" s="1" t="s">
        <v>19914</v>
      </c>
      <c r="G435" s="2">
        <f>VLOOKUP(D435,[1]!Usage[#Data],12,FALSE)</f>
        <v>157430</v>
      </c>
      <c r="L435"/>
      <c r="M435"/>
      <c r="N435"/>
    </row>
    <row r="436" spans="1:14" s="1" customFormat="1" x14ac:dyDescent="0.4">
      <c r="A436" s="1" t="s">
        <v>2075</v>
      </c>
      <c r="B436" s="1" t="s">
        <v>2076</v>
      </c>
      <c r="C436" s="1" t="s">
        <v>2077</v>
      </c>
      <c r="D436" s="1" t="s">
        <v>2078</v>
      </c>
      <c r="E436" s="1" t="s">
        <v>2079</v>
      </c>
      <c r="F436" s="1" t="s">
        <v>2077</v>
      </c>
      <c r="G436" s="2">
        <f>VLOOKUP(D436,[1]!Usage[#Data],12,FALSE)</f>
        <v>157220</v>
      </c>
      <c r="L436"/>
      <c r="M436"/>
      <c r="N436"/>
    </row>
    <row r="437" spans="1:14" s="1" customFormat="1" x14ac:dyDescent="0.4">
      <c r="A437" s="1" t="s">
        <v>8862</v>
      </c>
      <c r="B437" s="1" t="s">
        <v>8863</v>
      </c>
      <c r="C437" s="1" t="s">
        <v>8864</v>
      </c>
      <c r="D437" s="1" t="s">
        <v>8865</v>
      </c>
      <c r="E437" s="1" t="s">
        <v>8866</v>
      </c>
      <c r="F437" s="1" t="s">
        <v>8864</v>
      </c>
      <c r="G437" s="2">
        <f>VLOOKUP(D437,[1]!Usage[#Data],12,FALSE)</f>
        <v>156400</v>
      </c>
      <c r="L437"/>
      <c r="M437"/>
      <c r="N437"/>
    </row>
    <row r="438" spans="1:14" s="1" customFormat="1" x14ac:dyDescent="0.4">
      <c r="A438" s="1" t="s">
        <v>18602</v>
      </c>
      <c r="B438" s="1" t="s">
        <v>18603</v>
      </c>
      <c r="C438" s="1" t="s">
        <v>18604</v>
      </c>
      <c r="D438" s="1" t="s">
        <v>18605</v>
      </c>
      <c r="E438" s="1" t="s">
        <v>18606</v>
      </c>
      <c r="F438" s="1" t="s">
        <v>18607</v>
      </c>
      <c r="G438" s="2">
        <f>VLOOKUP(D438,[1]!Usage[#Data],12,FALSE)</f>
        <v>154290</v>
      </c>
      <c r="L438"/>
      <c r="M438"/>
      <c r="N438"/>
    </row>
    <row r="439" spans="1:14" s="1" customFormat="1" x14ac:dyDescent="0.4">
      <c r="A439" s="1" t="s">
        <v>18365</v>
      </c>
      <c r="B439" s="1" t="s">
        <v>18366</v>
      </c>
      <c r="C439" s="1" t="s">
        <v>18367</v>
      </c>
      <c r="D439" s="1" t="s">
        <v>18368</v>
      </c>
      <c r="E439" s="1" t="s">
        <v>18369</v>
      </c>
      <c r="F439" s="1" t="s">
        <v>18370</v>
      </c>
      <c r="G439" s="2">
        <f>VLOOKUP(D439,[1]!Usage[#Data],12,FALSE)</f>
        <v>154200</v>
      </c>
      <c r="L439"/>
      <c r="M439"/>
      <c r="N439"/>
    </row>
    <row r="440" spans="1:14" s="1" customFormat="1" x14ac:dyDescent="0.4">
      <c r="A440" s="1" t="s">
        <v>24885</v>
      </c>
      <c r="B440" s="1" t="s">
        <v>24886</v>
      </c>
      <c r="C440" s="1" t="s">
        <v>24887</v>
      </c>
      <c r="D440" s="1" t="s">
        <v>24888</v>
      </c>
      <c r="E440" s="1" t="s">
        <v>24889</v>
      </c>
      <c r="F440" s="1" t="s">
        <v>24887</v>
      </c>
      <c r="G440" s="2">
        <f>VLOOKUP(D440,[1]!Usage[#Data],12,FALSE)</f>
        <v>154030</v>
      </c>
      <c r="L440"/>
      <c r="M440"/>
      <c r="N440"/>
    </row>
    <row r="441" spans="1:14" s="1" customFormat="1" x14ac:dyDescent="0.4">
      <c r="A441" s="1" t="s">
        <v>10983</v>
      </c>
      <c r="B441" s="1" t="s">
        <v>10984</v>
      </c>
      <c r="C441" s="1" t="s">
        <v>10985</v>
      </c>
      <c r="D441" s="1" t="s">
        <v>10986</v>
      </c>
      <c r="E441" s="1" t="s">
        <v>10987</v>
      </c>
      <c r="F441" s="1" t="s">
        <v>10988</v>
      </c>
      <c r="G441" s="2">
        <f>VLOOKUP(D441,[1]!Usage[#Data],12,FALSE)</f>
        <v>152200</v>
      </c>
      <c r="L441"/>
      <c r="M441"/>
      <c r="N441"/>
    </row>
    <row r="442" spans="1:14" s="1" customFormat="1" x14ac:dyDescent="0.4">
      <c r="A442" s="1" t="s">
        <v>19446</v>
      </c>
      <c r="B442" s="1" t="s">
        <v>19447</v>
      </c>
      <c r="C442" s="1" t="s">
        <v>19448</v>
      </c>
      <c r="D442" s="1" t="s">
        <v>19449</v>
      </c>
      <c r="E442" s="1" t="s">
        <v>19450</v>
      </c>
      <c r="F442" s="1" t="s">
        <v>19451</v>
      </c>
      <c r="G442" s="2">
        <f>VLOOKUP(D442,[1]!Usage[#Data],12,FALSE)</f>
        <v>152050</v>
      </c>
      <c r="L442"/>
      <c r="M442"/>
      <c r="N442"/>
    </row>
    <row r="443" spans="1:14" s="1" customFormat="1" x14ac:dyDescent="0.4">
      <c r="A443" s="1" t="s">
        <v>11218</v>
      </c>
      <c r="B443" s="1" t="s">
        <v>11219</v>
      </c>
      <c r="C443" s="1" t="s">
        <v>11220</v>
      </c>
      <c r="D443" s="1" t="s">
        <v>11221</v>
      </c>
      <c r="E443" s="1" t="s">
        <v>11222</v>
      </c>
      <c r="F443" s="1" t="s">
        <v>11223</v>
      </c>
      <c r="G443" s="2">
        <f>VLOOKUP(D443,[1]!Usage[#Data],12,FALSE)</f>
        <v>151630</v>
      </c>
      <c r="L443"/>
      <c r="M443"/>
      <c r="N443"/>
    </row>
    <row r="444" spans="1:14" s="1" customFormat="1" x14ac:dyDescent="0.4">
      <c r="A444" s="1" t="s">
        <v>15360</v>
      </c>
      <c r="B444" s="1" t="s">
        <v>15361</v>
      </c>
      <c r="C444" s="1" t="s">
        <v>15362</v>
      </c>
      <c r="D444" s="1" t="s">
        <v>15363</v>
      </c>
      <c r="E444" s="1" t="s">
        <v>15364</v>
      </c>
      <c r="F444" s="1" t="s">
        <v>15362</v>
      </c>
      <c r="G444" s="2">
        <f>VLOOKUP(D444,[1]!Usage[#Data],12,FALSE)</f>
        <v>151350</v>
      </c>
      <c r="L444"/>
      <c r="M444"/>
      <c r="N444"/>
    </row>
    <row r="445" spans="1:14" s="1" customFormat="1" x14ac:dyDescent="0.4">
      <c r="A445" s="1" t="s">
        <v>14756</v>
      </c>
      <c r="B445" s="1" t="s">
        <v>14757</v>
      </c>
      <c r="C445" s="1" t="s">
        <v>14758</v>
      </c>
      <c r="D445" s="1" t="s">
        <v>14759</v>
      </c>
      <c r="E445" s="1" t="s">
        <v>14760</v>
      </c>
      <c r="F445" s="1" t="s">
        <v>14761</v>
      </c>
      <c r="G445" s="2">
        <f>VLOOKUP(D445,[1]!Usage[#Data],12,FALSE)</f>
        <v>150440</v>
      </c>
      <c r="L445"/>
      <c r="M445"/>
      <c r="N445"/>
    </row>
    <row r="446" spans="1:14" s="1" customFormat="1" x14ac:dyDescent="0.4">
      <c r="A446" s="1" t="s">
        <v>25012</v>
      </c>
      <c r="B446" s="1" t="s">
        <v>25013</v>
      </c>
      <c r="C446" s="1" t="s">
        <v>25014</v>
      </c>
      <c r="D446" s="1" t="s">
        <v>25015</v>
      </c>
      <c r="E446" s="1" t="s">
        <v>25016</v>
      </c>
      <c r="F446" s="1" t="s">
        <v>25017</v>
      </c>
      <c r="G446" s="2">
        <f>VLOOKUP(D446,[1]!Usage[#Data],12,FALSE)</f>
        <v>150400</v>
      </c>
      <c r="L446"/>
      <c r="M446"/>
      <c r="N446"/>
    </row>
    <row r="447" spans="1:14" s="1" customFormat="1" x14ac:dyDescent="0.4">
      <c r="A447" s="1" t="s">
        <v>6834</v>
      </c>
      <c r="B447" s="1" t="s">
        <v>6835</v>
      </c>
      <c r="C447" s="1" t="s">
        <v>6836</v>
      </c>
      <c r="D447" s="1" t="s">
        <v>6837</v>
      </c>
      <c r="E447" s="1" t="s">
        <v>6838</v>
      </c>
      <c r="F447" s="1" t="s">
        <v>6836</v>
      </c>
      <c r="G447" s="2">
        <f>VLOOKUP(D447,[1]!Usage[#Data],12,FALSE)</f>
        <v>150280</v>
      </c>
      <c r="L447"/>
      <c r="M447"/>
      <c r="N447"/>
    </row>
    <row r="448" spans="1:14" s="1" customFormat="1" x14ac:dyDescent="0.4">
      <c r="A448" s="1" t="s">
        <v>17308</v>
      </c>
      <c r="B448" s="1" t="s">
        <v>17309</v>
      </c>
      <c r="C448" s="1" t="s">
        <v>17310</v>
      </c>
      <c r="D448" s="1" t="s">
        <v>17311</v>
      </c>
      <c r="E448" s="1" t="s">
        <v>17312</v>
      </c>
      <c r="F448" s="1" t="s">
        <v>17313</v>
      </c>
      <c r="G448" s="2">
        <f>VLOOKUP(D448,[1]!Usage[#Data],12,FALSE)</f>
        <v>149850</v>
      </c>
      <c r="L448"/>
      <c r="M448"/>
      <c r="N448"/>
    </row>
    <row r="449" spans="1:14" s="1" customFormat="1" x14ac:dyDescent="0.4">
      <c r="A449" s="1" t="s">
        <v>8506</v>
      </c>
      <c r="B449" s="1" t="s">
        <v>8507</v>
      </c>
      <c r="C449" s="1" t="s">
        <v>8508</v>
      </c>
      <c r="D449" s="1" t="s">
        <v>8509</v>
      </c>
      <c r="E449" s="1" t="s">
        <v>8510</v>
      </c>
      <c r="F449" s="1" t="s">
        <v>8511</v>
      </c>
      <c r="G449" s="2">
        <f>VLOOKUP(D449,[1]!Usage[#Data],12,FALSE)</f>
        <v>149810</v>
      </c>
      <c r="L449"/>
      <c r="M449"/>
      <c r="N449"/>
    </row>
    <row r="450" spans="1:14" s="1" customFormat="1" x14ac:dyDescent="0.4">
      <c r="A450" s="1" t="s">
        <v>20754</v>
      </c>
      <c r="B450" s="1" t="s">
        <v>20755</v>
      </c>
      <c r="C450" s="1" t="s">
        <v>20756</v>
      </c>
      <c r="D450" s="1" t="s">
        <v>20757</v>
      </c>
      <c r="E450" s="1" t="s">
        <v>20758</v>
      </c>
      <c r="F450" s="1" t="s">
        <v>20756</v>
      </c>
      <c r="G450" s="2">
        <f>VLOOKUP(D450,[1]!Usage[#Data],12,FALSE)</f>
        <v>149020</v>
      </c>
      <c r="L450"/>
      <c r="M450"/>
      <c r="N450"/>
    </row>
    <row r="451" spans="1:14" s="1" customFormat="1" x14ac:dyDescent="0.4">
      <c r="A451" s="1" t="s">
        <v>13614</v>
      </c>
      <c r="B451" s="1" t="s">
        <v>13615</v>
      </c>
      <c r="C451" s="1" t="s">
        <v>13616</v>
      </c>
      <c r="D451" s="1" t="s">
        <v>13617</v>
      </c>
      <c r="E451" s="1" t="s">
        <v>13618</v>
      </c>
      <c r="F451" s="1" t="s">
        <v>13619</v>
      </c>
      <c r="G451" s="2">
        <f>VLOOKUP(D451,[1]!Usage[#Data],12,FALSE)</f>
        <v>148440</v>
      </c>
      <c r="L451"/>
      <c r="M451"/>
      <c r="N451"/>
    </row>
    <row r="452" spans="1:14" s="1" customFormat="1" x14ac:dyDescent="0.4">
      <c r="A452" s="1" t="s">
        <v>7083</v>
      </c>
      <c r="B452" s="1" t="s">
        <v>7084</v>
      </c>
      <c r="C452" s="1" t="s">
        <v>7085</v>
      </c>
      <c r="D452" s="1" t="s">
        <v>7086</v>
      </c>
      <c r="E452" s="1" t="s">
        <v>7087</v>
      </c>
      <c r="F452" s="1" t="s">
        <v>7088</v>
      </c>
      <c r="G452" s="2">
        <f>VLOOKUP(D452,[1]!Usage[#Data],12,FALSE)</f>
        <v>146910</v>
      </c>
      <c r="L452"/>
      <c r="M452"/>
      <c r="N452"/>
    </row>
    <row r="453" spans="1:14" s="1" customFormat="1" x14ac:dyDescent="0.4">
      <c r="A453" s="1" t="s">
        <v>17576</v>
      </c>
      <c r="B453" s="1" t="s">
        <v>17577</v>
      </c>
      <c r="C453" s="1" t="s">
        <v>17578</v>
      </c>
      <c r="D453" s="1" t="s">
        <v>17579</v>
      </c>
      <c r="E453" s="1" t="s">
        <v>17580</v>
      </c>
      <c r="F453" s="1" t="s">
        <v>17578</v>
      </c>
      <c r="G453" s="2">
        <f>VLOOKUP(D453,[1]!Usage[#Data],12,FALSE)</f>
        <v>146210</v>
      </c>
      <c r="L453"/>
      <c r="M453"/>
      <c r="N453"/>
    </row>
    <row r="454" spans="1:14" s="1" customFormat="1" x14ac:dyDescent="0.4">
      <c r="A454" s="1" t="s">
        <v>15150</v>
      </c>
      <c r="B454" s="1" t="s">
        <v>15151</v>
      </c>
      <c r="C454" s="1" t="s">
        <v>15152</v>
      </c>
      <c r="D454" s="1" t="s">
        <v>15153</v>
      </c>
      <c r="E454" s="1" t="s">
        <v>15154</v>
      </c>
      <c r="F454" s="1" t="s">
        <v>15155</v>
      </c>
      <c r="G454" s="2">
        <f>VLOOKUP(D454,[1]!Usage[#Data],12,FALSE)</f>
        <v>144760</v>
      </c>
      <c r="L454"/>
      <c r="M454"/>
      <c r="N454"/>
    </row>
    <row r="455" spans="1:14" s="1" customFormat="1" x14ac:dyDescent="0.4">
      <c r="A455" s="1" t="s">
        <v>7886</v>
      </c>
      <c r="B455" s="1" t="s">
        <v>7887</v>
      </c>
      <c r="C455" s="1" t="s">
        <v>7888</v>
      </c>
      <c r="D455" s="1" t="s">
        <v>7889</v>
      </c>
      <c r="E455" s="1" t="s">
        <v>7890</v>
      </c>
      <c r="F455" s="1" t="s">
        <v>7888</v>
      </c>
      <c r="G455" s="2">
        <f>VLOOKUP(D455,[1]!Usage[#Data],12,FALSE)</f>
        <v>144530</v>
      </c>
      <c r="L455"/>
      <c r="M455"/>
      <c r="N455"/>
    </row>
    <row r="456" spans="1:14" s="1" customFormat="1" x14ac:dyDescent="0.4">
      <c r="A456" s="1" t="s">
        <v>6267</v>
      </c>
      <c r="B456" s="1" t="s">
        <v>6268</v>
      </c>
      <c r="C456" s="1" t="s">
        <v>6269</v>
      </c>
      <c r="D456" s="1" t="s">
        <v>6270</v>
      </c>
      <c r="E456" s="1" t="s">
        <v>6271</v>
      </c>
      <c r="F456" s="1" t="s">
        <v>6272</v>
      </c>
      <c r="G456" s="2">
        <f>VLOOKUP(D456,[1]!Usage[#Data],12,FALSE)</f>
        <v>142580</v>
      </c>
      <c r="L456"/>
      <c r="M456"/>
      <c r="N456"/>
    </row>
    <row r="457" spans="1:14" s="1" customFormat="1" x14ac:dyDescent="0.4">
      <c r="A457" s="1" t="s">
        <v>5889</v>
      </c>
      <c r="B457" s="1" t="s">
        <v>5890</v>
      </c>
      <c r="C457" s="1" t="s">
        <v>5891</v>
      </c>
      <c r="D457" s="1" t="s">
        <v>5892</v>
      </c>
      <c r="E457" s="1" t="s">
        <v>5893</v>
      </c>
      <c r="F457" s="1" t="s">
        <v>5894</v>
      </c>
      <c r="G457" s="2">
        <f>VLOOKUP(D457,[1]!Usage[#Data],12,FALSE)</f>
        <v>142250</v>
      </c>
      <c r="L457"/>
      <c r="M457"/>
      <c r="N457"/>
    </row>
    <row r="458" spans="1:14" s="1" customFormat="1" x14ac:dyDescent="0.4">
      <c r="A458" s="1" t="s">
        <v>9559</v>
      </c>
      <c r="B458" s="1" t="s">
        <v>9560</v>
      </c>
      <c r="C458" s="1" t="s">
        <v>9561</v>
      </c>
      <c r="D458" s="1" t="s">
        <v>9562</v>
      </c>
      <c r="E458" s="1" t="s">
        <v>9563</v>
      </c>
      <c r="F458" s="1" t="s">
        <v>9561</v>
      </c>
      <c r="G458" s="2">
        <f>VLOOKUP(D458,[1]!Usage[#Data],12,FALSE)</f>
        <v>141700</v>
      </c>
      <c r="L458"/>
      <c r="M458"/>
      <c r="N458"/>
    </row>
    <row r="459" spans="1:14" s="1" customFormat="1" x14ac:dyDescent="0.4">
      <c r="A459" s="1" t="s">
        <v>22222</v>
      </c>
      <c r="B459" s="1" t="s">
        <v>22223</v>
      </c>
      <c r="C459" s="1" t="s">
        <v>22224</v>
      </c>
      <c r="D459" s="1" t="s">
        <v>22225</v>
      </c>
      <c r="E459" s="1" t="s">
        <v>22226</v>
      </c>
      <c r="F459" s="1" t="s">
        <v>22227</v>
      </c>
      <c r="G459" s="2">
        <f>VLOOKUP(D459,[1]!Usage[#Data],12,FALSE)</f>
        <v>138480</v>
      </c>
      <c r="L459"/>
      <c r="M459"/>
      <c r="N459"/>
    </row>
    <row r="460" spans="1:14" s="1" customFormat="1" x14ac:dyDescent="0.4">
      <c r="A460" s="1" t="s">
        <v>7051</v>
      </c>
      <c r="B460" s="1" t="s">
        <v>7052</v>
      </c>
      <c r="C460" s="1" t="s">
        <v>7053</v>
      </c>
      <c r="D460" s="1" t="s">
        <v>7054</v>
      </c>
      <c r="E460" s="1" t="s">
        <v>7055</v>
      </c>
      <c r="F460" s="1" t="s">
        <v>7056</v>
      </c>
      <c r="G460" s="2">
        <f>VLOOKUP(D460,[1]!Usage[#Data],12,FALSE)</f>
        <v>137960</v>
      </c>
      <c r="L460"/>
      <c r="M460"/>
      <c r="N460"/>
    </row>
    <row r="461" spans="1:14" s="1" customFormat="1" x14ac:dyDescent="0.4">
      <c r="A461" s="1" t="s">
        <v>23123</v>
      </c>
      <c r="B461" s="1" t="s">
        <v>23124</v>
      </c>
      <c r="C461" s="1" t="s">
        <v>23125</v>
      </c>
      <c r="D461" s="1" t="s">
        <v>23126</v>
      </c>
      <c r="E461" s="1" t="s">
        <v>23127</v>
      </c>
      <c r="F461" s="1" t="s">
        <v>23128</v>
      </c>
      <c r="G461" s="2">
        <f>VLOOKUP(D461,[1]!Usage[#Data],12,FALSE)</f>
        <v>137600</v>
      </c>
      <c r="L461"/>
      <c r="M461"/>
      <c r="N461"/>
    </row>
    <row r="462" spans="1:14" s="1" customFormat="1" x14ac:dyDescent="0.4">
      <c r="A462" s="1" t="s">
        <v>8528</v>
      </c>
      <c r="B462" s="1" t="s">
        <v>8529</v>
      </c>
      <c r="C462" s="1" t="s">
        <v>8530</v>
      </c>
      <c r="D462" s="1" t="s">
        <v>8531</v>
      </c>
      <c r="E462" s="1" t="s">
        <v>8532</v>
      </c>
      <c r="F462" s="1" t="s">
        <v>8533</v>
      </c>
      <c r="G462" s="2">
        <f>VLOOKUP(D462,[1]!Usage[#Data],12,FALSE)</f>
        <v>137430</v>
      </c>
      <c r="L462"/>
      <c r="M462"/>
      <c r="N462"/>
    </row>
    <row r="463" spans="1:14" s="1" customFormat="1" x14ac:dyDescent="0.4">
      <c r="A463" s="1" t="s">
        <v>19901</v>
      </c>
      <c r="B463" s="1" t="s">
        <v>19902</v>
      </c>
      <c r="C463" s="1" t="s">
        <v>19903</v>
      </c>
      <c r="D463" s="1" t="s">
        <v>19904</v>
      </c>
      <c r="E463" s="1" t="s">
        <v>19905</v>
      </c>
      <c r="F463" s="1" t="s">
        <v>19906</v>
      </c>
      <c r="G463" s="2">
        <f>VLOOKUP(D463,[1]!Usage[#Data],12,FALSE)</f>
        <v>135850</v>
      </c>
      <c r="L463"/>
      <c r="M463"/>
      <c r="N463"/>
    </row>
    <row r="464" spans="1:14" s="1" customFormat="1" x14ac:dyDescent="0.4">
      <c r="A464" s="1" t="s">
        <v>15722</v>
      </c>
      <c r="B464" s="1" t="s">
        <v>15723</v>
      </c>
      <c r="C464" s="1" t="s">
        <v>15724</v>
      </c>
      <c r="D464" s="1" t="s">
        <v>15725</v>
      </c>
      <c r="E464" s="1" t="s">
        <v>15726</v>
      </c>
      <c r="F464" s="1" t="s">
        <v>15727</v>
      </c>
      <c r="G464" s="2">
        <f>VLOOKUP(D464,[1]!Usage[#Data],12,FALSE)</f>
        <v>134810</v>
      </c>
      <c r="L464"/>
      <c r="M464"/>
      <c r="N464"/>
    </row>
    <row r="465" spans="1:14" s="1" customFormat="1" x14ac:dyDescent="0.4">
      <c r="A465" s="1" t="s">
        <v>12274</v>
      </c>
      <c r="B465" s="1" t="s">
        <v>12275</v>
      </c>
      <c r="C465" s="1" t="s">
        <v>12276</v>
      </c>
      <c r="D465" s="1" t="s">
        <v>12277</v>
      </c>
      <c r="E465" s="1" t="s">
        <v>12278</v>
      </c>
      <c r="F465" s="1" t="s">
        <v>12276</v>
      </c>
      <c r="G465" s="2">
        <f>VLOOKUP(D465,[1]!Usage[#Data],12,FALSE)</f>
        <v>134730</v>
      </c>
      <c r="L465"/>
      <c r="M465"/>
      <c r="N465"/>
    </row>
    <row r="466" spans="1:14" s="1" customFormat="1" x14ac:dyDescent="0.4">
      <c r="A466" s="1" t="s">
        <v>21353</v>
      </c>
      <c r="B466" s="1" t="s">
        <v>21354</v>
      </c>
      <c r="C466" s="1" t="s">
        <v>21355</v>
      </c>
      <c r="D466" s="1" t="s">
        <v>21356</v>
      </c>
      <c r="E466" s="1" t="s">
        <v>21357</v>
      </c>
      <c r="F466" s="1" t="s">
        <v>21358</v>
      </c>
      <c r="G466" s="2">
        <f>VLOOKUP(D466,[1]!Usage[#Data],12,FALSE)</f>
        <v>134500</v>
      </c>
      <c r="L466"/>
      <c r="M466"/>
      <c r="N466"/>
    </row>
    <row r="467" spans="1:14" s="1" customFormat="1" x14ac:dyDescent="0.4">
      <c r="A467" s="1" t="s">
        <v>7919</v>
      </c>
      <c r="B467" s="1" t="s">
        <v>7920</v>
      </c>
      <c r="C467" s="1" t="s">
        <v>7921</v>
      </c>
      <c r="D467" s="1" t="s">
        <v>7922</v>
      </c>
      <c r="E467" s="1" t="s">
        <v>7923</v>
      </c>
      <c r="F467" s="1" t="s">
        <v>7924</v>
      </c>
      <c r="G467" s="2">
        <f>VLOOKUP(D467,[1]!Usage[#Data],12,FALSE)</f>
        <v>134400</v>
      </c>
      <c r="L467"/>
      <c r="M467"/>
      <c r="N467"/>
    </row>
    <row r="468" spans="1:14" s="1" customFormat="1" x14ac:dyDescent="0.4">
      <c r="A468" s="1" t="s">
        <v>10164</v>
      </c>
      <c r="B468" s="1" t="s">
        <v>10165</v>
      </c>
      <c r="C468" s="1" t="s">
        <v>10166</v>
      </c>
      <c r="D468" s="1" t="s">
        <v>10167</v>
      </c>
      <c r="E468" s="1" t="s">
        <v>10168</v>
      </c>
      <c r="F468" s="1" t="s">
        <v>10166</v>
      </c>
      <c r="G468" s="2">
        <f>VLOOKUP(D468,[1]!Usage[#Data],12,FALSE)</f>
        <v>132800</v>
      </c>
      <c r="L468"/>
      <c r="M468"/>
      <c r="N468"/>
    </row>
    <row r="469" spans="1:14" s="1" customFormat="1" x14ac:dyDescent="0.4">
      <c r="A469" s="1" t="s">
        <v>14665</v>
      </c>
      <c r="B469" s="1" t="s">
        <v>14666</v>
      </c>
      <c r="C469" s="1" t="s">
        <v>14667</v>
      </c>
      <c r="D469" s="1" t="s">
        <v>14668</v>
      </c>
      <c r="E469" s="1" t="s">
        <v>14669</v>
      </c>
      <c r="F469" s="1" t="s">
        <v>14670</v>
      </c>
      <c r="G469" s="2">
        <f>VLOOKUP(D469,[1]!Usage[#Data],12,FALSE)</f>
        <v>132740</v>
      </c>
      <c r="L469"/>
      <c r="M469"/>
      <c r="N469"/>
    </row>
    <row r="470" spans="1:14" s="1" customFormat="1" x14ac:dyDescent="0.4">
      <c r="A470" s="1" t="s">
        <v>8219</v>
      </c>
      <c r="B470" s="1" t="s">
        <v>8220</v>
      </c>
      <c r="C470" s="1" t="s">
        <v>8221</v>
      </c>
      <c r="D470" s="1" t="s">
        <v>8222</v>
      </c>
      <c r="E470" s="1" t="s">
        <v>8223</v>
      </c>
      <c r="F470" s="1" t="s">
        <v>8224</v>
      </c>
      <c r="G470" s="2">
        <f>VLOOKUP(D470,[1]!Usage[#Data],12,FALSE)</f>
        <v>132510</v>
      </c>
      <c r="L470"/>
      <c r="M470"/>
      <c r="N470"/>
    </row>
    <row r="471" spans="1:14" s="1" customFormat="1" x14ac:dyDescent="0.4">
      <c r="A471" s="1" t="s">
        <v>17582</v>
      </c>
      <c r="B471" s="1" t="s">
        <v>17583</v>
      </c>
      <c r="C471" s="1" t="s">
        <v>17584</v>
      </c>
      <c r="D471" s="1" t="s">
        <v>17585</v>
      </c>
      <c r="E471" s="1" t="s">
        <v>17586</v>
      </c>
      <c r="F471" s="1" t="s">
        <v>17587</v>
      </c>
      <c r="G471" s="2">
        <f>VLOOKUP(D471,[1]!Usage[#Data],12,FALSE)</f>
        <v>132320</v>
      </c>
      <c r="L471"/>
      <c r="M471"/>
      <c r="N471"/>
    </row>
    <row r="472" spans="1:14" s="1" customFormat="1" x14ac:dyDescent="0.4">
      <c r="A472" s="1" t="s">
        <v>9179</v>
      </c>
      <c r="B472" s="1" t="s">
        <v>9180</v>
      </c>
      <c r="C472" s="1" t="s">
        <v>9181</v>
      </c>
      <c r="D472" s="1" t="s">
        <v>9182</v>
      </c>
      <c r="E472" s="1" t="s">
        <v>9183</v>
      </c>
      <c r="F472" s="1" t="s">
        <v>9184</v>
      </c>
      <c r="G472" s="2">
        <f>VLOOKUP(D472,[1]!Usage[#Data],12,FALSE)</f>
        <v>131720</v>
      </c>
      <c r="L472"/>
      <c r="M472"/>
      <c r="N472"/>
    </row>
    <row r="473" spans="1:14" s="1" customFormat="1" x14ac:dyDescent="0.4">
      <c r="A473" s="1" t="s">
        <v>21408</v>
      </c>
      <c r="B473" s="1" t="s">
        <v>21409</v>
      </c>
      <c r="C473" s="1" t="s">
        <v>21410</v>
      </c>
      <c r="D473" s="1" t="s">
        <v>21411</v>
      </c>
      <c r="E473" s="1" t="s">
        <v>21412</v>
      </c>
      <c r="F473" s="1" t="s">
        <v>21413</v>
      </c>
      <c r="G473" s="2">
        <f>VLOOKUP(D473,[1]!Usage[#Data],12,FALSE)</f>
        <v>130940</v>
      </c>
      <c r="L473"/>
      <c r="M473"/>
      <c r="N473"/>
    </row>
    <row r="474" spans="1:14" s="1" customFormat="1" x14ac:dyDescent="0.4">
      <c r="A474" s="1" t="s">
        <v>17894</v>
      </c>
      <c r="B474" s="1" t="s">
        <v>17895</v>
      </c>
      <c r="C474" s="1" t="s">
        <v>17896</v>
      </c>
      <c r="D474" s="1" t="s">
        <v>17897</v>
      </c>
      <c r="E474" s="1" t="s">
        <v>17898</v>
      </c>
      <c r="F474" s="1" t="s">
        <v>17899</v>
      </c>
      <c r="G474" s="2">
        <f>VLOOKUP(D474,[1]!Usage[#Data],12,FALSE)</f>
        <v>130330</v>
      </c>
      <c r="L474"/>
      <c r="M474"/>
      <c r="N474"/>
    </row>
    <row r="475" spans="1:14" s="1" customFormat="1" x14ac:dyDescent="0.4">
      <c r="A475" s="1" t="s">
        <v>5824</v>
      </c>
      <c r="B475" s="1" t="s">
        <v>5825</v>
      </c>
      <c r="C475" s="1" t="s">
        <v>5826</v>
      </c>
      <c r="D475" s="1" t="s">
        <v>5827</v>
      </c>
      <c r="E475" s="1" t="s">
        <v>5828</v>
      </c>
      <c r="F475" s="1" t="s">
        <v>5829</v>
      </c>
      <c r="G475" s="2">
        <f>VLOOKUP(D475,[1]!Usage[#Data],12,FALSE)</f>
        <v>130200</v>
      </c>
      <c r="L475"/>
      <c r="M475"/>
      <c r="N475"/>
    </row>
    <row r="476" spans="1:14" s="1" customFormat="1" x14ac:dyDescent="0.4">
      <c r="A476" s="1" t="s">
        <v>20678</v>
      </c>
      <c r="B476" s="1" t="s">
        <v>20679</v>
      </c>
      <c r="C476" s="1" t="s">
        <v>20680</v>
      </c>
      <c r="D476" s="1" t="s">
        <v>20681</v>
      </c>
      <c r="E476" s="1" t="s">
        <v>20682</v>
      </c>
      <c r="F476" s="1" t="s">
        <v>20683</v>
      </c>
      <c r="G476" s="2">
        <f>VLOOKUP(D476,[1]!Usage[#Data],12,FALSE)</f>
        <v>129880</v>
      </c>
      <c r="L476"/>
      <c r="M476"/>
      <c r="N476"/>
    </row>
    <row r="477" spans="1:14" s="1" customFormat="1" x14ac:dyDescent="0.4">
      <c r="A477" s="1" t="s">
        <v>18210</v>
      </c>
      <c r="B477" s="1" t="s">
        <v>18211</v>
      </c>
      <c r="C477" s="1" t="s">
        <v>18212</v>
      </c>
      <c r="D477" s="1" t="s">
        <v>18213</v>
      </c>
      <c r="E477" s="1" t="s">
        <v>18214</v>
      </c>
      <c r="F477" s="1" t="s">
        <v>18215</v>
      </c>
      <c r="G477" s="2">
        <f>VLOOKUP(D477,[1]!Usage[#Data],12,FALSE)</f>
        <v>129600</v>
      </c>
      <c r="L477"/>
      <c r="M477"/>
      <c r="N477"/>
    </row>
    <row r="478" spans="1:14" s="1" customFormat="1" x14ac:dyDescent="0.4">
      <c r="A478" s="1" t="s">
        <v>6393</v>
      </c>
      <c r="B478" s="1" t="s">
        <v>6394</v>
      </c>
      <c r="C478" s="1" t="s">
        <v>6395</v>
      </c>
      <c r="D478" s="1" t="s">
        <v>6396</v>
      </c>
      <c r="E478" s="1" t="s">
        <v>6397</v>
      </c>
      <c r="F478" s="1" t="s">
        <v>6398</v>
      </c>
      <c r="G478" s="2">
        <f>VLOOKUP(D478,[1]!Usage[#Data],12,FALSE)</f>
        <v>127180</v>
      </c>
      <c r="L478"/>
      <c r="M478"/>
      <c r="N478"/>
    </row>
    <row r="479" spans="1:14" s="1" customFormat="1" x14ac:dyDescent="0.4">
      <c r="A479" s="1" t="s">
        <v>1787</v>
      </c>
      <c r="B479" s="1" t="s">
        <v>1788</v>
      </c>
      <c r="C479" s="1" t="s">
        <v>1789</v>
      </c>
      <c r="D479" s="1" t="s">
        <v>1790</v>
      </c>
      <c r="E479" s="1" t="s">
        <v>1791</v>
      </c>
      <c r="F479" s="1" t="s">
        <v>1789</v>
      </c>
      <c r="G479" s="2">
        <f>VLOOKUP(D479,[1]!Usage[#Data],12,FALSE)</f>
        <v>126490</v>
      </c>
      <c r="L479"/>
      <c r="M479"/>
      <c r="N479"/>
    </row>
    <row r="480" spans="1:14" s="1" customFormat="1" x14ac:dyDescent="0.4">
      <c r="A480" s="1" t="s">
        <v>8839</v>
      </c>
      <c r="B480" s="1" t="s">
        <v>8840</v>
      </c>
      <c r="C480" s="1" t="s">
        <v>8841</v>
      </c>
      <c r="D480" s="1" t="s">
        <v>8842</v>
      </c>
      <c r="E480" s="1" t="s">
        <v>8843</v>
      </c>
      <c r="F480" s="1" t="s">
        <v>8844</v>
      </c>
      <c r="G480" s="2">
        <f>VLOOKUP(D480,[1]!Usage[#Data],12,FALSE)</f>
        <v>124160</v>
      </c>
      <c r="L480"/>
      <c r="M480"/>
      <c r="N480"/>
    </row>
    <row r="481" spans="1:14" s="1" customFormat="1" x14ac:dyDescent="0.4">
      <c r="A481" s="1" t="s">
        <v>14638</v>
      </c>
      <c r="B481" s="1" t="s">
        <v>14639</v>
      </c>
      <c r="C481" s="1" t="s">
        <v>14640</v>
      </c>
      <c r="D481" s="1" t="s">
        <v>14641</v>
      </c>
      <c r="E481" s="1" t="s">
        <v>14642</v>
      </c>
      <c r="F481" s="1" t="s">
        <v>14640</v>
      </c>
      <c r="G481" s="2">
        <f>VLOOKUP(D481,[1]!Usage[#Data],12,FALSE)</f>
        <v>123690</v>
      </c>
      <c r="L481"/>
      <c r="M481"/>
      <c r="N481"/>
    </row>
    <row r="482" spans="1:14" s="1" customFormat="1" x14ac:dyDescent="0.4">
      <c r="A482" s="1" t="s">
        <v>10767</v>
      </c>
      <c r="B482" s="1" t="s">
        <v>10768</v>
      </c>
      <c r="C482" s="1" t="s">
        <v>10769</v>
      </c>
      <c r="D482" s="1" t="s">
        <v>10770</v>
      </c>
      <c r="E482" s="1" t="s">
        <v>10771</v>
      </c>
      <c r="F482" s="1" t="s">
        <v>10769</v>
      </c>
      <c r="G482" s="2">
        <f>VLOOKUP(D482,[1]!Usage[#Data],12,FALSE)</f>
        <v>123300</v>
      </c>
      <c r="L482"/>
      <c r="M482"/>
      <c r="N482"/>
    </row>
    <row r="483" spans="1:14" s="1" customFormat="1" x14ac:dyDescent="0.4">
      <c r="A483" s="1" t="s">
        <v>9206</v>
      </c>
      <c r="B483" s="1" t="s">
        <v>9207</v>
      </c>
      <c r="C483" s="1" t="s">
        <v>9208</v>
      </c>
      <c r="D483" s="1" t="s">
        <v>9209</v>
      </c>
      <c r="E483" s="1" t="s">
        <v>9210</v>
      </c>
      <c r="F483" s="1" t="s">
        <v>9211</v>
      </c>
      <c r="G483" s="2">
        <f>VLOOKUP(D483,[1]!Usage[#Data],12,FALSE)</f>
        <v>121110</v>
      </c>
      <c r="L483"/>
      <c r="M483"/>
      <c r="N483"/>
    </row>
    <row r="484" spans="1:14" s="1" customFormat="1" x14ac:dyDescent="0.4">
      <c r="A484" s="1" t="s">
        <v>9082</v>
      </c>
      <c r="B484" s="1" t="s">
        <v>9083</v>
      </c>
      <c r="C484" s="1" t="s">
        <v>9084</v>
      </c>
      <c r="D484" s="1" t="s">
        <v>9085</v>
      </c>
      <c r="E484" s="1" t="s">
        <v>9086</v>
      </c>
      <c r="F484" s="1" t="s">
        <v>9087</v>
      </c>
      <c r="G484" s="2">
        <f>VLOOKUP(D484,[1]!Usage[#Data],12,FALSE)</f>
        <v>120360</v>
      </c>
      <c r="L484"/>
      <c r="M484"/>
      <c r="N484"/>
    </row>
    <row r="485" spans="1:14" s="1" customFormat="1" x14ac:dyDescent="0.4">
      <c r="A485" s="1" t="s">
        <v>8428</v>
      </c>
      <c r="B485" s="1" t="s">
        <v>8429</v>
      </c>
      <c r="C485" s="1" t="s">
        <v>8430</v>
      </c>
      <c r="D485" s="1" t="s">
        <v>8431</v>
      </c>
      <c r="E485" s="1" t="s">
        <v>8432</v>
      </c>
      <c r="F485" s="1" t="s">
        <v>8433</v>
      </c>
      <c r="G485" s="2">
        <f>VLOOKUP(D485,[1]!Usage[#Data],12,FALSE)</f>
        <v>120100</v>
      </c>
      <c r="L485"/>
      <c r="M485"/>
      <c r="N485"/>
    </row>
    <row r="486" spans="1:14" s="1" customFormat="1" x14ac:dyDescent="0.4">
      <c r="A486" s="1" t="s">
        <v>12552</v>
      </c>
      <c r="B486" s="1" t="s">
        <v>12553</v>
      </c>
      <c r="C486" s="1" t="s">
        <v>12554</v>
      </c>
      <c r="D486" s="1" t="s">
        <v>12555</v>
      </c>
      <c r="E486" s="1" t="s">
        <v>12556</v>
      </c>
      <c r="F486" s="1" t="s">
        <v>12554</v>
      </c>
      <c r="G486" s="2">
        <f>VLOOKUP(D486,[1]!Usage[#Data],12,FALSE)</f>
        <v>120050</v>
      </c>
      <c r="L486"/>
      <c r="M486"/>
      <c r="N486"/>
    </row>
    <row r="487" spans="1:14" s="1" customFormat="1" x14ac:dyDescent="0.4">
      <c r="A487" s="1" t="s">
        <v>6205</v>
      </c>
      <c r="B487" s="1" t="s">
        <v>6206</v>
      </c>
      <c r="C487" s="1" t="s">
        <v>6207</v>
      </c>
      <c r="D487" s="1" t="s">
        <v>6208</v>
      </c>
      <c r="E487" s="1" t="s">
        <v>6209</v>
      </c>
      <c r="F487" s="1" t="s">
        <v>6210</v>
      </c>
      <c r="G487" s="2">
        <f>VLOOKUP(D487,[1]!Usage[#Data],12,FALSE)</f>
        <v>117520</v>
      </c>
      <c r="L487"/>
      <c r="M487"/>
      <c r="N487"/>
    </row>
    <row r="488" spans="1:14" s="1" customFormat="1" x14ac:dyDescent="0.4">
      <c r="A488" s="1" t="s">
        <v>6891</v>
      </c>
      <c r="B488" s="1" t="s">
        <v>6892</v>
      </c>
      <c r="C488" s="1" t="s">
        <v>6893</v>
      </c>
      <c r="D488" s="1" t="s">
        <v>6894</v>
      </c>
      <c r="E488" s="1" t="s">
        <v>6895</v>
      </c>
      <c r="F488" s="1" t="s">
        <v>6896</v>
      </c>
      <c r="G488" s="2">
        <f>VLOOKUP(D488,[1]!Usage[#Data],12,FALSE)</f>
        <v>117120</v>
      </c>
      <c r="L488"/>
      <c r="M488"/>
      <c r="N488"/>
    </row>
    <row r="489" spans="1:14" s="1" customFormat="1" x14ac:dyDescent="0.4">
      <c r="A489" s="1" t="s">
        <v>2570</v>
      </c>
      <c r="B489" s="1" t="s">
        <v>2571</v>
      </c>
      <c r="C489" s="1" t="s">
        <v>2572</v>
      </c>
      <c r="D489" s="1" t="s">
        <v>2573</v>
      </c>
      <c r="E489" s="1" t="s">
        <v>2574</v>
      </c>
      <c r="F489" s="1" t="s">
        <v>2575</v>
      </c>
      <c r="G489" s="2">
        <f>VLOOKUP(D489,[1]!Usage[#Data],12,FALSE)</f>
        <v>115620</v>
      </c>
      <c r="L489"/>
      <c r="M489"/>
      <c r="N489"/>
    </row>
    <row r="490" spans="1:14" s="1" customFormat="1" x14ac:dyDescent="0.4">
      <c r="A490" s="1" t="s">
        <v>5853</v>
      </c>
      <c r="B490" s="1" t="s">
        <v>5854</v>
      </c>
      <c r="C490" s="1" t="s">
        <v>5855</v>
      </c>
      <c r="D490" s="1" t="s">
        <v>5856</v>
      </c>
      <c r="E490" s="1" t="s">
        <v>5857</v>
      </c>
      <c r="F490" s="1" t="s">
        <v>5855</v>
      </c>
      <c r="G490" s="2">
        <f>VLOOKUP(D490,[1]!Usage[#Data],12,FALSE)</f>
        <v>115540</v>
      </c>
      <c r="L490"/>
      <c r="M490"/>
      <c r="N490"/>
    </row>
    <row r="491" spans="1:14" s="1" customFormat="1" x14ac:dyDescent="0.4">
      <c r="A491" s="1" t="s">
        <v>15957</v>
      </c>
      <c r="B491" s="1" t="s">
        <v>15958</v>
      </c>
      <c r="C491" s="1" t="s">
        <v>15959</v>
      </c>
      <c r="D491" s="1" t="s">
        <v>15960</v>
      </c>
      <c r="E491" s="1" t="s">
        <v>15961</v>
      </c>
      <c r="F491" s="1" t="s">
        <v>15962</v>
      </c>
      <c r="G491" s="2">
        <f>VLOOKUP(D491,[1]!Usage[#Data],12,FALSE)</f>
        <v>113650</v>
      </c>
      <c r="L491"/>
      <c r="M491"/>
      <c r="N491"/>
    </row>
    <row r="492" spans="1:14" s="1" customFormat="1" x14ac:dyDescent="0.4">
      <c r="A492" s="1" t="s">
        <v>23661</v>
      </c>
      <c r="B492" s="1" t="s">
        <v>23662</v>
      </c>
      <c r="C492" s="1" t="s">
        <v>23663</v>
      </c>
      <c r="D492" s="1" t="s">
        <v>23664</v>
      </c>
      <c r="E492" s="1" t="s">
        <v>23665</v>
      </c>
      <c r="F492" s="1" t="s">
        <v>23663</v>
      </c>
      <c r="G492" s="2">
        <f>VLOOKUP(D492,[1]!Usage[#Data],12,FALSE)</f>
        <v>112040</v>
      </c>
      <c r="L492"/>
      <c r="M492"/>
      <c r="N492"/>
    </row>
    <row r="493" spans="1:14" s="1" customFormat="1" x14ac:dyDescent="0.4">
      <c r="A493" s="1" t="s">
        <v>8167</v>
      </c>
      <c r="B493" s="1" t="s">
        <v>8168</v>
      </c>
      <c r="C493" s="1" t="s">
        <v>8169</v>
      </c>
      <c r="D493" s="1" t="s">
        <v>8170</v>
      </c>
      <c r="E493" s="1" t="s">
        <v>8171</v>
      </c>
      <c r="F493" s="1" t="s">
        <v>8169</v>
      </c>
      <c r="G493" s="2">
        <f>VLOOKUP(D493,[1]!Usage[#Data],12,FALSE)</f>
        <v>111930</v>
      </c>
      <c r="L493"/>
      <c r="M493"/>
      <c r="N493"/>
    </row>
    <row r="494" spans="1:14" s="1" customFormat="1" x14ac:dyDescent="0.4">
      <c r="A494" s="1" t="s">
        <v>17905</v>
      </c>
      <c r="B494" s="1" t="s">
        <v>17906</v>
      </c>
      <c r="C494" s="1" t="s">
        <v>17907</v>
      </c>
      <c r="D494" s="1" t="s">
        <v>17908</v>
      </c>
      <c r="E494" s="1" t="s">
        <v>17909</v>
      </c>
      <c r="F494" s="1" t="s">
        <v>17910</v>
      </c>
      <c r="G494" s="2">
        <f>VLOOKUP(D494,[1]!Usage[#Data],12,FALSE)</f>
        <v>109310</v>
      </c>
      <c r="L494"/>
      <c r="M494"/>
      <c r="N494"/>
    </row>
    <row r="495" spans="1:14" s="1" customFormat="1" x14ac:dyDescent="0.4">
      <c r="A495" s="1" t="s">
        <v>3564</v>
      </c>
      <c r="B495" s="1" t="s">
        <v>3565</v>
      </c>
      <c r="C495" s="1" t="s">
        <v>3566</v>
      </c>
      <c r="D495" s="1" t="s">
        <v>3567</v>
      </c>
      <c r="E495" s="1" t="s">
        <v>3568</v>
      </c>
      <c r="F495" s="1" t="s">
        <v>3566</v>
      </c>
      <c r="G495" s="2">
        <f>VLOOKUP(D495,[1]!Usage[#Data],12,FALSE)</f>
        <v>109140</v>
      </c>
      <c r="L495"/>
      <c r="M495"/>
      <c r="N495"/>
    </row>
    <row r="496" spans="1:14" s="1" customFormat="1" x14ac:dyDescent="0.4">
      <c r="A496" s="1" t="s">
        <v>21404</v>
      </c>
      <c r="B496" s="1" t="s">
        <v>21405</v>
      </c>
      <c r="C496" s="1" t="s">
        <v>21406</v>
      </c>
      <c r="D496" s="1" t="s">
        <v>21404</v>
      </c>
      <c r="E496" s="1" t="s">
        <v>21405</v>
      </c>
      <c r="F496" s="1" t="s">
        <v>21406</v>
      </c>
      <c r="G496" s="2">
        <f>VLOOKUP(D496,[1]!Usage[#Data],12,FALSE)</f>
        <v>108150</v>
      </c>
      <c r="L496"/>
      <c r="M496"/>
      <c r="N496"/>
    </row>
    <row r="497" spans="1:14" s="1" customFormat="1" x14ac:dyDescent="0.4">
      <c r="A497" s="1" t="s">
        <v>9140</v>
      </c>
      <c r="B497" s="1" t="s">
        <v>9141</v>
      </c>
      <c r="C497" s="1" t="s">
        <v>9142</v>
      </c>
      <c r="D497" s="1" t="s">
        <v>9143</v>
      </c>
      <c r="E497" s="1" t="s">
        <v>9144</v>
      </c>
      <c r="F497" s="1" t="s">
        <v>9142</v>
      </c>
      <c r="G497" s="2">
        <f>VLOOKUP(D497,[1]!Usage[#Data],12,FALSE)</f>
        <v>107340</v>
      </c>
      <c r="L497"/>
      <c r="M497"/>
      <c r="N497"/>
    </row>
    <row r="498" spans="1:14" s="1" customFormat="1" x14ac:dyDescent="0.4">
      <c r="A498" s="1" t="s">
        <v>2327</v>
      </c>
      <c r="B498" s="1" t="s">
        <v>2328</v>
      </c>
      <c r="C498" s="1" t="s">
        <v>2329</v>
      </c>
      <c r="D498" s="1" t="s">
        <v>2330</v>
      </c>
      <c r="E498" s="1" t="s">
        <v>2331</v>
      </c>
      <c r="F498" s="1" t="s">
        <v>2329</v>
      </c>
      <c r="G498" s="2">
        <f>VLOOKUP(D498,[1]!Usage[#Data],12,FALSE)</f>
        <v>107130</v>
      </c>
      <c r="L498"/>
      <c r="M498"/>
      <c r="N498"/>
    </row>
    <row r="499" spans="1:14" s="1" customFormat="1" x14ac:dyDescent="0.4">
      <c r="A499" s="1" t="s">
        <v>2744</v>
      </c>
      <c r="B499" s="1" t="s">
        <v>2745</v>
      </c>
      <c r="C499" s="1" t="s">
        <v>2746</v>
      </c>
      <c r="D499" s="1" t="s">
        <v>2747</v>
      </c>
      <c r="E499" s="1" t="s">
        <v>2748</v>
      </c>
      <c r="F499" s="1" t="s">
        <v>2749</v>
      </c>
      <c r="G499" s="2">
        <f>VLOOKUP(D499,[1]!Usage[#Data],12,FALSE)</f>
        <v>105560</v>
      </c>
      <c r="L499"/>
      <c r="M499"/>
      <c r="N499"/>
    </row>
    <row r="500" spans="1:14" s="1" customFormat="1" x14ac:dyDescent="0.4">
      <c r="A500" s="1" t="s">
        <v>2348</v>
      </c>
      <c r="B500" s="1" t="s">
        <v>2349</v>
      </c>
      <c r="C500" s="1" t="s">
        <v>2350</v>
      </c>
      <c r="D500" s="1" t="s">
        <v>2351</v>
      </c>
      <c r="E500" s="1" t="s">
        <v>2352</v>
      </c>
      <c r="F500" s="1" t="s">
        <v>2350</v>
      </c>
      <c r="G500" s="2">
        <f>VLOOKUP(D500,[1]!Usage[#Data],12,FALSE)</f>
        <v>103110</v>
      </c>
      <c r="L500"/>
      <c r="M500"/>
      <c r="N500"/>
    </row>
    <row r="501" spans="1:14" s="1" customFormat="1" x14ac:dyDescent="0.4">
      <c r="A501" s="1" t="s">
        <v>2409</v>
      </c>
      <c r="B501" s="1" t="s">
        <v>2410</v>
      </c>
      <c r="C501" s="1" t="s">
        <v>2411</v>
      </c>
      <c r="D501" s="1" t="s">
        <v>2412</v>
      </c>
      <c r="E501" s="1" t="s">
        <v>2413</v>
      </c>
      <c r="F501" s="1" t="s">
        <v>2414</v>
      </c>
      <c r="G501" s="2">
        <f>VLOOKUP(D501,[1]!Usage[#Data],12,FALSE)</f>
        <v>102940</v>
      </c>
      <c r="L501"/>
      <c r="M501"/>
      <c r="N501"/>
    </row>
    <row r="502" spans="1:14" s="1" customFormat="1" x14ac:dyDescent="0.4">
      <c r="A502" s="1" t="s">
        <v>2483</v>
      </c>
      <c r="B502" s="1" t="s">
        <v>2484</v>
      </c>
      <c r="C502" s="1" t="s">
        <v>2485</v>
      </c>
      <c r="D502" s="1" t="s">
        <v>2486</v>
      </c>
      <c r="E502" s="1" t="s">
        <v>2487</v>
      </c>
      <c r="F502" s="1" t="s">
        <v>2485</v>
      </c>
      <c r="G502" s="2">
        <f>VLOOKUP(D502,[1]!Usage[#Data],12,FALSE)</f>
        <v>101100</v>
      </c>
      <c r="L502"/>
      <c r="M502"/>
      <c r="N502"/>
    </row>
    <row r="503" spans="1:14" s="1" customFormat="1" x14ac:dyDescent="0.4">
      <c r="A503" s="1" t="s">
        <v>21888</v>
      </c>
      <c r="B503" s="1" t="s">
        <v>21889</v>
      </c>
      <c r="C503" s="1" t="s">
        <v>21890</v>
      </c>
      <c r="D503" s="1" t="s">
        <v>21891</v>
      </c>
      <c r="E503" s="1" t="s">
        <v>21892</v>
      </c>
      <c r="F503" s="1" t="s">
        <v>21890</v>
      </c>
      <c r="G503" s="2">
        <f>VLOOKUP(D503,[1]!Usage[#Data],12,FALSE)</f>
        <v>98390</v>
      </c>
      <c r="L503"/>
      <c r="M503"/>
      <c r="N503"/>
    </row>
    <row r="504" spans="1:14" s="1" customFormat="1" x14ac:dyDescent="0.4">
      <c r="A504" s="1" t="s">
        <v>9076</v>
      </c>
      <c r="B504" s="1" t="s">
        <v>9077</v>
      </c>
      <c r="C504" s="1" t="s">
        <v>9078</v>
      </c>
      <c r="D504" s="1" t="s">
        <v>9079</v>
      </c>
      <c r="E504" s="1" t="s">
        <v>9080</v>
      </c>
      <c r="F504" s="1" t="s">
        <v>9078</v>
      </c>
      <c r="G504" s="2">
        <f>VLOOKUP(D504,[1]!Usage[#Data],12,FALSE)</f>
        <v>97830</v>
      </c>
      <c r="L504"/>
      <c r="M504"/>
      <c r="N504"/>
    </row>
    <row r="505" spans="1:14" s="1" customFormat="1" x14ac:dyDescent="0.4">
      <c r="A505" s="1" t="s">
        <v>7075</v>
      </c>
      <c r="B505" s="1" t="s">
        <v>7076</v>
      </c>
      <c r="C505" s="1" t="s">
        <v>7077</v>
      </c>
      <c r="D505" s="1" t="s">
        <v>7078</v>
      </c>
      <c r="E505" s="1" t="s">
        <v>7079</v>
      </c>
      <c r="F505" s="1" t="s">
        <v>7080</v>
      </c>
      <c r="G505" s="2">
        <f>VLOOKUP(D505,[1]!Usage[#Data],12,FALSE)</f>
        <v>97430</v>
      </c>
      <c r="L505"/>
      <c r="M505"/>
      <c r="N505"/>
    </row>
    <row r="506" spans="1:14" s="1" customFormat="1" x14ac:dyDescent="0.4">
      <c r="A506" s="1" t="s">
        <v>22840</v>
      </c>
      <c r="B506" s="1" t="s">
        <v>22841</v>
      </c>
      <c r="C506" s="1" t="s">
        <v>22842</v>
      </c>
      <c r="D506" s="1" t="s">
        <v>22843</v>
      </c>
      <c r="E506" s="1" t="s">
        <v>22844</v>
      </c>
      <c r="F506" s="1" t="s">
        <v>22842</v>
      </c>
      <c r="G506" s="2">
        <f>VLOOKUP(D506,[1]!Usage[#Data],12,FALSE)</f>
        <v>96520</v>
      </c>
      <c r="L506"/>
      <c r="M506"/>
      <c r="N506"/>
    </row>
    <row r="507" spans="1:14" s="1" customFormat="1" x14ac:dyDescent="0.4">
      <c r="A507" s="1" t="s">
        <v>9551</v>
      </c>
      <c r="B507" s="1" t="s">
        <v>9552</v>
      </c>
      <c r="C507" s="1" t="s">
        <v>9553</v>
      </c>
      <c r="D507" s="1" t="s">
        <v>9554</v>
      </c>
      <c r="E507" s="1" t="s">
        <v>9555</v>
      </c>
      <c r="F507" s="1" t="s">
        <v>9556</v>
      </c>
      <c r="G507" s="2">
        <f>VLOOKUP(D507,[1]!Usage[#Data],12,FALSE)</f>
        <v>95260</v>
      </c>
      <c r="L507"/>
      <c r="M507"/>
      <c r="N507"/>
    </row>
    <row r="508" spans="1:14" s="1" customFormat="1" x14ac:dyDescent="0.4">
      <c r="A508" s="1" t="s">
        <v>2628</v>
      </c>
      <c r="B508" s="1" t="s">
        <v>2629</v>
      </c>
      <c r="C508" s="1" t="s">
        <v>2630</v>
      </c>
      <c r="D508" s="1" t="s">
        <v>2631</v>
      </c>
      <c r="E508" s="1" t="s">
        <v>2632</v>
      </c>
      <c r="F508" s="1" t="s">
        <v>2633</v>
      </c>
      <c r="G508" s="2">
        <f>VLOOKUP(D508,[1]!Usage[#Data],12,FALSE)</f>
        <v>93460</v>
      </c>
      <c r="L508"/>
      <c r="M508"/>
      <c r="N508"/>
    </row>
    <row r="509" spans="1:14" s="1" customFormat="1" x14ac:dyDescent="0.4">
      <c r="A509" s="1" t="s">
        <v>16357</v>
      </c>
      <c r="B509" s="1" t="s">
        <v>16358</v>
      </c>
      <c r="C509" s="1" t="s">
        <v>16359</v>
      </c>
      <c r="D509" s="1" t="s">
        <v>16360</v>
      </c>
      <c r="E509" s="1" t="s">
        <v>16361</v>
      </c>
      <c r="F509" s="1" t="s">
        <v>16359</v>
      </c>
      <c r="G509" s="2">
        <f>VLOOKUP(D509,[1]!Usage[#Data],12,FALSE)</f>
        <v>92850</v>
      </c>
      <c r="L509"/>
      <c r="M509"/>
      <c r="N509"/>
    </row>
    <row r="510" spans="1:14" s="1" customFormat="1" x14ac:dyDescent="0.4">
      <c r="A510" s="1" t="s">
        <v>9257</v>
      </c>
      <c r="B510" s="1" t="s">
        <v>9258</v>
      </c>
      <c r="C510" s="1" t="s">
        <v>9259</v>
      </c>
      <c r="D510" s="1" t="s">
        <v>9260</v>
      </c>
      <c r="E510" s="1" t="s">
        <v>9261</v>
      </c>
      <c r="F510" s="1" t="s">
        <v>9262</v>
      </c>
      <c r="G510" s="2">
        <f>VLOOKUP(D510,[1]!Usage[#Data],12,FALSE)</f>
        <v>92350</v>
      </c>
      <c r="L510"/>
      <c r="M510"/>
      <c r="N510"/>
    </row>
    <row r="511" spans="1:14" s="1" customFormat="1" x14ac:dyDescent="0.4">
      <c r="A511" s="1" t="s">
        <v>18358</v>
      </c>
      <c r="B511" s="1" t="s">
        <v>18359</v>
      </c>
      <c r="C511" s="1" t="s">
        <v>18360</v>
      </c>
      <c r="D511" s="1" t="s">
        <v>18361</v>
      </c>
      <c r="E511" s="1" t="s">
        <v>18362</v>
      </c>
      <c r="F511" s="1" t="s">
        <v>18363</v>
      </c>
      <c r="G511" s="2">
        <f>VLOOKUP(D511,[1]!Usage[#Data],12,FALSE)</f>
        <v>90800</v>
      </c>
      <c r="L511"/>
      <c r="M511"/>
      <c r="N511"/>
    </row>
    <row r="512" spans="1:14" s="1" customFormat="1" x14ac:dyDescent="0.4">
      <c r="A512" s="1" t="s">
        <v>18184</v>
      </c>
      <c r="B512" s="1" t="s">
        <v>18185</v>
      </c>
      <c r="C512" s="1" t="s">
        <v>18186</v>
      </c>
      <c r="D512" s="1" t="s">
        <v>18187</v>
      </c>
      <c r="E512" s="1" t="s">
        <v>18188</v>
      </c>
      <c r="F512" s="1" t="s">
        <v>18189</v>
      </c>
      <c r="G512" s="2">
        <f>VLOOKUP(D512,[1]!Usage[#Data],12,FALSE)</f>
        <v>90570</v>
      </c>
      <c r="L512"/>
      <c r="M512"/>
      <c r="N512"/>
    </row>
    <row r="513" spans="1:14" s="1" customFormat="1" x14ac:dyDescent="0.4">
      <c r="A513" s="1" t="s">
        <v>10041</v>
      </c>
      <c r="B513" s="1" t="s">
        <v>10042</v>
      </c>
      <c r="C513" s="1" t="s">
        <v>10043</v>
      </c>
      <c r="D513" s="1" t="s">
        <v>10044</v>
      </c>
      <c r="E513" s="1" t="s">
        <v>10045</v>
      </c>
      <c r="F513" s="1" t="s">
        <v>10043</v>
      </c>
      <c r="G513" s="2">
        <f>VLOOKUP(D513,[1]!Usage[#Data],12,FALSE)</f>
        <v>90370</v>
      </c>
      <c r="L513"/>
      <c r="M513"/>
      <c r="N513"/>
    </row>
    <row r="514" spans="1:14" s="1" customFormat="1" x14ac:dyDescent="0.4">
      <c r="A514" s="1" t="s">
        <v>9795</v>
      </c>
      <c r="B514" s="1" t="s">
        <v>9796</v>
      </c>
      <c r="C514" s="1" t="s">
        <v>9797</v>
      </c>
      <c r="D514" s="1" t="s">
        <v>9798</v>
      </c>
      <c r="E514" s="1" t="s">
        <v>9799</v>
      </c>
      <c r="F514" s="1" t="s">
        <v>9800</v>
      </c>
      <c r="G514" s="2">
        <f>VLOOKUP(D514,[1]!Usage[#Data],12,FALSE)</f>
        <v>89140</v>
      </c>
      <c r="L514"/>
      <c r="M514"/>
      <c r="N514"/>
    </row>
    <row r="515" spans="1:14" s="1" customFormat="1" x14ac:dyDescent="0.4">
      <c r="A515" s="1" t="s">
        <v>20590</v>
      </c>
      <c r="B515" s="1" t="s">
        <v>20591</v>
      </c>
      <c r="C515" s="1" t="s">
        <v>20592</v>
      </c>
      <c r="D515" s="1" t="s">
        <v>20593</v>
      </c>
      <c r="E515" s="1" t="s">
        <v>20594</v>
      </c>
      <c r="F515" s="1" t="s">
        <v>20592</v>
      </c>
      <c r="G515" s="2">
        <f>VLOOKUP(D515,[1]!Usage[#Data],12,FALSE)</f>
        <v>88750</v>
      </c>
      <c r="L515"/>
      <c r="M515"/>
      <c r="N515"/>
    </row>
    <row r="516" spans="1:14" s="1" customFormat="1" x14ac:dyDescent="0.4">
      <c r="A516" s="1" t="s">
        <v>22229</v>
      </c>
      <c r="B516" s="1" t="s">
        <v>22230</v>
      </c>
      <c r="C516" s="1" t="s">
        <v>22231</v>
      </c>
      <c r="D516" s="1" t="s">
        <v>22232</v>
      </c>
      <c r="E516" s="1" t="s">
        <v>22233</v>
      </c>
      <c r="F516" s="1" t="s">
        <v>22231</v>
      </c>
      <c r="G516" s="2">
        <f>VLOOKUP(D516,[1]!Usage[#Data],12,FALSE)</f>
        <v>88000</v>
      </c>
      <c r="L516"/>
      <c r="M516"/>
      <c r="N516"/>
    </row>
    <row r="517" spans="1:14" s="1" customFormat="1" x14ac:dyDescent="0.4">
      <c r="A517" s="1" t="s">
        <v>25182</v>
      </c>
      <c r="B517" s="1" t="s">
        <v>25183</v>
      </c>
      <c r="C517" s="1" t="s">
        <v>25184</v>
      </c>
      <c r="D517" s="1" t="s">
        <v>25185</v>
      </c>
      <c r="E517" s="1" t="s">
        <v>25186</v>
      </c>
      <c r="F517" s="1" t="s">
        <v>25187</v>
      </c>
      <c r="G517" s="2">
        <f>VLOOKUP(D517,[1]!Usage[#Data],12,FALSE)</f>
        <v>87700</v>
      </c>
      <c r="L517"/>
      <c r="M517"/>
      <c r="N517"/>
    </row>
    <row r="518" spans="1:14" s="1" customFormat="1" x14ac:dyDescent="0.4">
      <c r="A518" s="1" t="s">
        <v>11842</v>
      </c>
      <c r="B518" s="1" t="s">
        <v>11843</v>
      </c>
      <c r="C518" s="1" t="s">
        <v>11844</v>
      </c>
      <c r="D518" s="1" t="s">
        <v>11845</v>
      </c>
      <c r="E518" s="1" t="s">
        <v>11846</v>
      </c>
      <c r="F518" s="1" t="s">
        <v>11847</v>
      </c>
      <c r="G518" s="2">
        <f>VLOOKUP(D518,[1]!Usage[#Data],12,FALSE)</f>
        <v>86880</v>
      </c>
      <c r="L518"/>
      <c r="M518"/>
      <c r="N518"/>
    </row>
    <row r="519" spans="1:14" s="1" customFormat="1" x14ac:dyDescent="0.4">
      <c r="A519" s="1" t="s">
        <v>18546</v>
      </c>
      <c r="B519" s="1" t="s">
        <v>18547</v>
      </c>
      <c r="C519" s="1" t="s">
        <v>18548</v>
      </c>
      <c r="D519" s="1" t="s">
        <v>18549</v>
      </c>
      <c r="E519" s="1" t="s">
        <v>18550</v>
      </c>
      <c r="F519" s="1" t="s">
        <v>18551</v>
      </c>
      <c r="G519" s="2">
        <f>VLOOKUP(D519,[1]!Usage[#Data],12,FALSE)</f>
        <v>85790</v>
      </c>
      <c r="L519"/>
      <c r="M519"/>
      <c r="N519"/>
    </row>
    <row r="520" spans="1:14" s="1" customFormat="1" x14ac:dyDescent="0.4">
      <c r="A520" s="1" t="s">
        <v>7415</v>
      </c>
      <c r="B520" s="1" t="s">
        <v>7416</v>
      </c>
      <c r="C520" s="1" t="s">
        <v>7417</v>
      </c>
      <c r="D520" s="1" t="s">
        <v>7418</v>
      </c>
      <c r="E520" s="1" t="s">
        <v>7419</v>
      </c>
      <c r="F520" s="1" t="s">
        <v>7417</v>
      </c>
      <c r="G520" s="2">
        <f>VLOOKUP(D520,[1]!Usage[#Data],12,FALSE)</f>
        <v>85620</v>
      </c>
      <c r="L520"/>
      <c r="M520"/>
      <c r="N520"/>
    </row>
    <row r="521" spans="1:14" s="1" customFormat="1" x14ac:dyDescent="0.4">
      <c r="A521" s="1" t="s">
        <v>16426</v>
      </c>
      <c r="B521" s="1" t="s">
        <v>16427</v>
      </c>
      <c r="C521" s="1" t="s">
        <v>16428</v>
      </c>
      <c r="D521" s="1" t="s">
        <v>16429</v>
      </c>
      <c r="E521" s="1" t="s">
        <v>16430</v>
      </c>
      <c r="F521" s="1" t="s">
        <v>16431</v>
      </c>
      <c r="G521" s="2">
        <f>VLOOKUP(D521,[1]!Usage[#Data],12,FALSE)</f>
        <v>85290</v>
      </c>
      <c r="L521"/>
      <c r="M521"/>
      <c r="N521"/>
    </row>
    <row r="522" spans="1:14" s="1" customFormat="1" x14ac:dyDescent="0.4">
      <c r="A522" s="1" t="s">
        <v>19967</v>
      </c>
      <c r="B522" s="1" t="s">
        <v>19968</v>
      </c>
      <c r="C522" s="1" t="s">
        <v>19969</v>
      </c>
      <c r="D522" s="1" t="s">
        <v>19970</v>
      </c>
      <c r="E522" s="1" t="s">
        <v>19971</v>
      </c>
      <c r="F522" s="1" t="s">
        <v>19969</v>
      </c>
      <c r="G522" s="2">
        <f>VLOOKUP(D522,[1]!Usage[#Data],12,FALSE)</f>
        <v>85060</v>
      </c>
      <c r="L522"/>
      <c r="M522"/>
      <c r="N522"/>
    </row>
    <row r="523" spans="1:14" s="1" customFormat="1" x14ac:dyDescent="0.4">
      <c r="A523" s="1" t="s">
        <v>16433</v>
      </c>
      <c r="B523" s="1" t="s">
        <v>16434</v>
      </c>
      <c r="C523" s="1" t="s">
        <v>16435</v>
      </c>
      <c r="D523" s="1" t="s">
        <v>16436</v>
      </c>
      <c r="E523" s="1" t="s">
        <v>16437</v>
      </c>
      <c r="F523" s="1" t="s">
        <v>16438</v>
      </c>
      <c r="G523" s="2">
        <f>VLOOKUP(D523,[1]!Usage[#Data],12,FALSE)</f>
        <v>84070</v>
      </c>
      <c r="L523"/>
      <c r="M523"/>
      <c r="N523"/>
    </row>
    <row r="524" spans="1:14" s="1" customFormat="1" x14ac:dyDescent="0.4">
      <c r="A524" s="1" t="s">
        <v>11211</v>
      </c>
      <c r="B524" s="1" t="s">
        <v>11212</v>
      </c>
      <c r="C524" s="1" t="s">
        <v>11213</v>
      </c>
      <c r="D524" s="1" t="s">
        <v>11214</v>
      </c>
      <c r="E524" s="1" t="s">
        <v>11215</v>
      </c>
      <c r="F524" s="1" t="s">
        <v>11216</v>
      </c>
      <c r="G524" s="2">
        <f>VLOOKUP(D524,[1]!Usage[#Data],12,FALSE)</f>
        <v>83800</v>
      </c>
      <c r="L524"/>
      <c r="M524"/>
      <c r="N524"/>
    </row>
    <row r="525" spans="1:14" s="1" customFormat="1" x14ac:dyDescent="0.4">
      <c r="A525" s="1" t="s">
        <v>650</v>
      </c>
      <c r="B525" s="1" t="s">
        <v>651</v>
      </c>
      <c r="C525" s="1" t="s">
        <v>652</v>
      </c>
      <c r="D525" s="1" t="s">
        <v>653</v>
      </c>
      <c r="E525" s="1" t="s">
        <v>654</v>
      </c>
      <c r="F525" s="1" t="s">
        <v>652</v>
      </c>
      <c r="G525" s="2">
        <f>VLOOKUP(D525,[1]!Usage[#Data],12,FALSE)</f>
        <v>83310</v>
      </c>
      <c r="L525"/>
      <c r="M525"/>
      <c r="N525"/>
    </row>
    <row r="526" spans="1:14" s="1" customFormat="1" x14ac:dyDescent="0.4">
      <c r="A526" s="1" t="s">
        <v>11739</v>
      </c>
      <c r="B526" s="1" t="s">
        <v>11740</v>
      </c>
      <c r="C526" s="1" t="s">
        <v>11741</v>
      </c>
      <c r="D526" s="1" t="s">
        <v>11742</v>
      </c>
      <c r="E526" s="1" t="s">
        <v>11743</v>
      </c>
      <c r="F526" s="1" t="s">
        <v>11744</v>
      </c>
      <c r="G526" s="2">
        <f>VLOOKUP(D526,[1]!Usage[#Data],12,FALSE)</f>
        <v>82620</v>
      </c>
      <c r="L526"/>
      <c r="M526"/>
      <c r="N526"/>
    </row>
    <row r="527" spans="1:14" s="1" customFormat="1" x14ac:dyDescent="0.4">
      <c r="A527" s="1" t="s">
        <v>19037</v>
      </c>
      <c r="B527" s="1" t="s">
        <v>19038</v>
      </c>
      <c r="C527" s="1" t="s">
        <v>19039</v>
      </c>
      <c r="D527" s="1" t="s">
        <v>19040</v>
      </c>
      <c r="E527" s="1" t="s">
        <v>19041</v>
      </c>
      <c r="F527" s="1" t="s">
        <v>19042</v>
      </c>
      <c r="G527" s="2">
        <f>VLOOKUP(D527,[1]!Usage[#Data],12,FALSE)</f>
        <v>82170</v>
      </c>
      <c r="L527"/>
      <c r="M527"/>
      <c r="N527"/>
    </row>
    <row r="528" spans="1:14" s="1" customFormat="1" x14ac:dyDescent="0.4">
      <c r="A528" s="1" t="s">
        <v>25097</v>
      </c>
      <c r="B528" s="1" t="s">
        <v>25098</v>
      </c>
      <c r="C528" s="1" t="s">
        <v>25099</v>
      </c>
      <c r="D528" s="1" t="s">
        <v>25100</v>
      </c>
      <c r="E528" s="1" t="s">
        <v>25101</v>
      </c>
      <c r="F528" s="1" t="s">
        <v>25102</v>
      </c>
      <c r="G528" s="2">
        <f>VLOOKUP(D528,[1]!Usage[#Data],12,FALSE)</f>
        <v>81980</v>
      </c>
      <c r="L528"/>
      <c r="M528"/>
      <c r="N528"/>
    </row>
    <row r="529" spans="1:14" s="1" customFormat="1" x14ac:dyDescent="0.4">
      <c r="A529" s="1" t="s">
        <v>21389</v>
      </c>
      <c r="B529" s="1" t="s">
        <v>21390</v>
      </c>
      <c r="C529" s="1" t="s">
        <v>21391</v>
      </c>
      <c r="D529" s="1" t="s">
        <v>21392</v>
      </c>
      <c r="E529" s="1" t="s">
        <v>21393</v>
      </c>
      <c r="F529" s="1" t="s">
        <v>21394</v>
      </c>
      <c r="G529" s="2">
        <f>VLOOKUP(D529,[1]!Usage[#Data],12,FALSE)</f>
        <v>81540</v>
      </c>
      <c r="L529"/>
      <c r="M529"/>
      <c r="N529"/>
    </row>
    <row r="530" spans="1:14" s="1" customFormat="1" x14ac:dyDescent="0.4">
      <c r="A530" s="1" t="s">
        <v>11084</v>
      </c>
      <c r="B530" s="1" t="s">
        <v>11085</v>
      </c>
      <c r="C530" s="1" t="s">
        <v>11086</v>
      </c>
      <c r="D530" s="1" t="s">
        <v>11087</v>
      </c>
      <c r="E530" s="1" t="s">
        <v>11088</v>
      </c>
      <c r="F530" s="1" t="s">
        <v>11086</v>
      </c>
      <c r="G530" s="2">
        <f>VLOOKUP(D530,[1]!Usage[#Data],12,FALSE)</f>
        <v>80750</v>
      </c>
      <c r="L530"/>
      <c r="M530"/>
      <c r="N530"/>
    </row>
    <row r="531" spans="1:14" s="1" customFormat="1" x14ac:dyDescent="0.4">
      <c r="A531" s="1" t="s">
        <v>12760</v>
      </c>
      <c r="B531" s="1" t="s">
        <v>12761</v>
      </c>
      <c r="C531" s="1" t="s">
        <v>12762</v>
      </c>
      <c r="D531" s="1" t="s">
        <v>12763</v>
      </c>
      <c r="E531" s="1" t="s">
        <v>12764</v>
      </c>
      <c r="F531" s="1" t="s">
        <v>12765</v>
      </c>
      <c r="G531" s="2">
        <f>VLOOKUP(D531,[1]!Usage[#Data],12,FALSE)</f>
        <v>80730</v>
      </c>
      <c r="L531"/>
      <c r="M531"/>
      <c r="N531"/>
    </row>
    <row r="532" spans="1:14" s="1" customFormat="1" x14ac:dyDescent="0.4">
      <c r="A532" s="1" t="s">
        <v>18852</v>
      </c>
      <c r="B532" s="1" t="s">
        <v>18853</v>
      </c>
      <c r="C532" s="1" t="s">
        <v>18854</v>
      </c>
      <c r="D532" s="1" t="s">
        <v>18855</v>
      </c>
      <c r="E532" s="1" t="s">
        <v>18856</v>
      </c>
      <c r="F532" s="1" t="s">
        <v>18857</v>
      </c>
      <c r="G532" s="2">
        <f>VLOOKUP(D532,[1]!Usage[#Data],12,FALSE)</f>
        <v>80210</v>
      </c>
      <c r="L532"/>
      <c r="M532"/>
      <c r="N532"/>
    </row>
    <row r="533" spans="1:14" s="1" customFormat="1" x14ac:dyDescent="0.4">
      <c r="A533" s="1" t="s">
        <v>13454</v>
      </c>
      <c r="B533" s="1" t="s">
        <v>13455</v>
      </c>
      <c r="C533" s="1" t="s">
        <v>13456</v>
      </c>
      <c r="D533" s="1" t="s">
        <v>13457</v>
      </c>
      <c r="E533" s="1" t="s">
        <v>13458</v>
      </c>
      <c r="F533" s="1" t="s">
        <v>13456</v>
      </c>
      <c r="G533" s="2">
        <f>VLOOKUP(D533,[1]!Usage[#Data],12,FALSE)</f>
        <v>79310</v>
      </c>
      <c r="L533"/>
      <c r="M533"/>
      <c r="N533"/>
    </row>
    <row r="534" spans="1:14" s="1" customFormat="1" x14ac:dyDescent="0.4">
      <c r="A534" s="1" t="s">
        <v>9172</v>
      </c>
      <c r="B534" s="1" t="s">
        <v>9173</v>
      </c>
      <c r="C534" s="1" t="s">
        <v>9174</v>
      </c>
      <c r="D534" s="1" t="s">
        <v>9175</v>
      </c>
      <c r="E534" s="1" t="s">
        <v>9176</v>
      </c>
      <c r="F534" s="1" t="s">
        <v>9177</v>
      </c>
      <c r="G534" s="2">
        <f>VLOOKUP(D534,[1]!Usage[#Data],12,FALSE)</f>
        <v>79090</v>
      </c>
      <c r="L534"/>
      <c r="M534"/>
      <c r="N534"/>
    </row>
    <row r="535" spans="1:14" s="1" customFormat="1" x14ac:dyDescent="0.4">
      <c r="A535" s="1" t="s">
        <v>21914</v>
      </c>
      <c r="B535" s="1" t="s">
        <v>21915</v>
      </c>
      <c r="C535" s="1" t="s">
        <v>21916</v>
      </c>
      <c r="D535" s="1" t="s">
        <v>21917</v>
      </c>
      <c r="E535" s="1" t="s">
        <v>21918</v>
      </c>
      <c r="F535" s="1" t="s">
        <v>21916</v>
      </c>
      <c r="G535" s="2">
        <f>VLOOKUP(D535,[1]!Usage[#Data],12,FALSE)</f>
        <v>78820</v>
      </c>
      <c r="L535"/>
      <c r="M535"/>
      <c r="N535"/>
    </row>
    <row r="536" spans="1:14" s="1" customFormat="1" x14ac:dyDescent="0.4">
      <c r="A536" s="1" t="s">
        <v>12475</v>
      </c>
      <c r="B536" s="1" t="s">
        <v>12476</v>
      </c>
      <c r="C536" s="1" t="s">
        <v>12477</v>
      </c>
      <c r="D536" s="1" t="s">
        <v>12478</v>
      </c>
      <c r="E536" s="1" t="s">
        <v>12479</v>
      </c>
      <c r="F536" s="1" t="s">
        <v>12477</v>
      </c>
      <c r="G536" s="2">
        <f>VLOOKUP(D536,[1]!Usage[#Data],12,FALSE)</f>
        <v>78810</v>
      </c>
      <c r="L536"/>
      <c r="M536"/>
      <c r="N536"/>
    </row>
    <row r="537" spans="1:14" s="1" customFormat="1" x14ac:dyDescent="0.4">
      <c r="A537" s="1" t="s">
        <v>10481</v>
      </c>
      <c r="B537" s="1" t="s">
        <v>10482</v>
      </c>
      <c r="C537" s="1" t="s">
        <v>10483</v>
      </c>
      <c r="D537" s="1" t="s">
        <v>10484</v>
      </c>
      <c r="E537" s="1" t="s">
        <v>10485</v>
      </c>
      <c r="F537" s="1" t="s">
        <v>10483</v>
      </c>
      <c r="G537" s="2">
        <f>VLOOKUP(D537,[1]!Usage[#Data],12,FALSE)</f>
        <v>77220</v>
      </c>
      <c r="L537"/>
      <c r="M537"/>
      <c r="N537"/>
    </row>
    <row r="538" spans="1:14" s="1" customFormat="1" x14ac:dyDescent="0.4">
      <c r="A538" s="1" t="s">
        <v>7103</v>
      </c>
      <c r="B538" s="1" t="s">
        <v>7104</v>
      </c>
      <c r="C538" s="1" t="s">
        <v>7105</v>
      </c>
      <c r="D538" s="1" t="s">
        <v>7106</v>
      </c>
      <c r="E538" s="1" t="s">
        <v>7107</v>
      </c>
      <c r="F538" s="1" t="s">
        <v>7105</v>
      </c>
      <c r="G538" s="2">
        <f>VLOOKUP(D538,[1]!Usage[#Data],12,FALSE)</f>
        <v>76520</v>
      </c>
      <c r="L538"/>
      <c r="M538"/>
      <c r="N538"/>
    </row>
    <row r="539" spans="1:14" s="1" customFormat="1" x14ac:dyDescent="0.4">
      <c r="A539" s="1" t="s">
        <v>12337</v>
      </c>
      <c r="B539" s="1" t="s">
        <v>12338</v>
      </c>
      <c r="C539" s="1" t="s">
        <v>12339</v>
      </c>
      <c r="D539" s="1" t="s">
        <v>12340</v>
      </c>
      <c r="E539" s="1" t="s">
        <v>12341</v>
      </c>
      <c r="F539" s="1" t="s">
        <v>12339</v>
      </c>
      <c r="G539" s="2">
        <f>VLOOKUP(D539,[1]!Usage[#Data],12,FALSE)</f>
        <v>75820</v>
      </c>
      <c r="L539"/>
      <c r="M539"/>
      <c r="N539"/>
    </row>
    <row r="540" spans="1:14" s="1" customFormat="1" x14ac:dyDescent="0.4">
      <c r="A540" s="1" t="s">
        <v>10474</v>
      </c>
      <c r="B540" s="1" t="s">
        <v>10475</v>
      </c>
      <c r="C540" s="1" t="s">
        <v>10476</v>
      </c>
      <c r="D540" s="1" t="s">
        <v>10477</v>
      </c>
      <c r="E540" s="1" t="s">
        <v>10478</v>
      </c>
      <c r="F540" s="1" t="s">
        <v>10479</v>
      </c>
      <c r="G540" s="2">
        <f>VLOOKUP(D540,[1]!Usage[#Data],12,FALSE)</f>
        <v>75750</v>
      </c>
      <c r="L540"/>
      <c r="M540"/>
      <c r="N540"/>
    </row>
    <row r="541" spans="1:14" s="1" customFormat="1" x14ac:dyDescent="0.4">
      <c r="A541" s="1" t="s">
        <v>6982</v>
      </c>
      <c r="B541" s="1" t="s">
        <v>6983</v>
      </c>
      <c r="C541" s="1" t="s">
        <v>6984</v>
      </c>
      <c r="D541" s="1" t="s">
        <v>6985</v>
      </c>
      <c r="E541" s="1" t="s">
        <v>6986</v>
      </c>
      <c r="F541" s="1" t="s">
        <v>6984</v>
      </c>
      <c r="G541" s="2">
        <f>VLOOKUP(D541,[1]!Usage[#Data],12,FALSE)</f>
        <v>75650</v>
      </c>
      <c r="L541"/>
      <c r="M541"/>
      <c r="N541"/>
    </row>
    <row r="542" spans="1:14" s="1" customFormat="1" x14ac:dyDescent="0.4">
      <c r="A542" s="1" t="s">
        <v>9928</v>
      </c>
      <c r="B542" s="1" t="s">
        <v>9929</v>
      </c>
      <c r="C542" s="1" t="s">
        <v>9930</v>
      </c>
      <c r="D542" s="1" t="s">
        <v>9931</v>
      </c>
      <c r="E542" s="1" t="s">
        <v>9932</v>
      </c>
      <c r="F542" s="1" t="s">
        <v>9933</v>
      </c>
      <c r="G542" s="2">
        <f>VLOOKUP(D542,[1]!Usage[#Data],12,FALSE)</f>
        <v>75650</v>
      </c>
      <c r="L542"/>
      <c r="M542"/>
      <c r="N542"/>
    </row>
    <row r="543" spans="1:14" s="1" customFormat="1" x14ac:dyDescent="0.4">
      <c r="A543" s="1" t="s">
        <v>21331</v>
      </c>
      <c r="B543" s="1" t="s">
        <v>21332</v>
      </c>
      <c r="C543" s="1" t="s">
        <v>21333</v>
      </c>
      <c r="D543" s="1" t="s">
        <v>21334</v>
      </c>
      <c r="E543" s="1" t="s">
        <v>21335</v>
      </c>
      <c r="F543" s="1" t="s">
        <v>21336</v>
      </c>
      <c r="G543" s="2">
        <f>VLOOKUP(D543,[1]!Usage[#Data],12,FALSE)</f>
        <v>75370</v>
      </c>
      <c r="L543"/>
      <c r="M543"/>
      <c r="N543"/>
    </row>
    <row r="544" spans="1:14" s="1" customFormat="1" x14ac:dyDescent="0.4">
      <c r="A544" s="1" t="s">
        <v>9297</v>
      </c>
      <c r="B544" s="1" t="s">
        <v>9298</v>
      </c>
      <c r="C544" s="1" t="s">
        <v>9299</v>
      </c>
      <c r="D544" s="1" t="s">
        <v>9300</v>
      </c>
      <c r="E544" s="1" t="s">
        <v>9301</v>
      </c>
      <c r="F544" s="1" t="s">
        <v>9302</v>
      </c>
      <c r="G544" s="2">
        <f>VLOOKUP(D544,[1]!Usage[#Data],12,FALSE)</f>
        <v>75000</v>
      </c>
      <c r="L544"/>
      <c r="M544"/>
      <c r="N544"/>
    </row>
    <row r="545" spans="1:14" s="1" customFormat="1" x14ac:dyDescent="0.4">
      <c r="A545" s="1" t="s">
        <v>6330</v>
      </c>
      <c r="B545" s="1" t="s">
        <v>6331</v>
      </c>
      <c r="C545" s="1" t="s">
        <v>6332</v>
      </c>
      <c r="D545" s="1" t="s">
        <v>6333</v>
      </c>
      <c r="E545" s="1" t="s">
        <v>6334</v>
      </c>
      <c r="F545" s="1" t="s">
        <v>6332</v>
      </c>
      <c r="G545" s="2">
        <f>VLOOKUP(D545,[1]!Usage[#Data],12,FALSE)</f>
        <v>74230</v>
      </c>
      <c r="L545"/>
      <c r="M545"/>
      <c r="N545"/>
    </row>
    <row r="546" spans="1:14" s="1" customFormat="1" x14ac:dyDescent="0.4">
      <c r="A546" s="1" t="s">
        <v>7282</v>
      </c>
      <c r="B546" s="1" t="s">
        <v>7283</v>
      </c>
      <c r="C546" s="1" t="s">
        <v>7284</v>
      </c>
      <c r="D546" s="1" t="s">
        <v>7285</v>
      </c>
      <c r="E546" s="1" t="s">
        <v>7286</v>
      </c>
      <c r="F546" s="1" t="s">
        <v>7284</v>
      </c>
      <c r="G546" s="2">
        <f>VLOOKUP(D546,[1]!Usage[#Data],12,FALSE)</f>
        <v>74130</v>
      </c>
      <c r="L546"/>
      <c r="M546"/>
      <c r="N546"/>
    </row>
    <row r="547" spans="1:14" s="1" customFormat="1" x14ac:dyDescent="0.4">
      <c r="A547" s="1" t="s">
        <v>11895</v>
      </c>
      <c r="B547" s="1" t="s">
        <v>11896</v>
      </c>
      <c r="C547" s="1" t="s">
        <v>11897</v>
      </c>
      <c r="D547" s="1" t="s">
        <v>11898</v>
      </c>
      <c r="E547" s="1" t="s">
        <v>11899</v>
      </c>
      <c r="F547" s="1" t="s">
        <v>11900</v>
      </c>
      <c r="G547" s="2">
        <f>VLOOKUP(D547,[1]!Usage[#Data],12,FALSE)</f>
        <v>73630</v>
      </c>
      <c r="L547"/>
      <c r="M547"/>
      <c r="N547"/>
    </row>
    <row r="548" spans="1:14" s="1" customFormat="1" x14ac:dyDescent="0.4">
      <c r="A548" s="1" t="s">
        <v>8566</v>
      </c>
      <c r="B548" s="1" t="s">
        <v>8567</v>
      </c>
      <c r="C548" s="1" t="s">
        <v>8568</v>
      </c>
      <c r="D548" s="1" t="s">
        <v>8569</v>
      </c>
      <c r="E548" s="1" t="s">
        <v>8570</v>
      </c>
      <c r="F548" s="1" t="s">
        <v>8571</v>
      </c>
      <c r="G548" s="2">
        <f>VLOOKUP(D548,[1]!Usage[#Data],12,FALSE)</f>
        <v>73530</v>
      </c>
      <c r="L548"/>
      <c r="M548"/>
      <c r="N548"/>
    </row>
    <row r="549" spans="1:14" s="1" customFormat="1" x14ac:dyDescent="0.4">
      <c r="A549" s="1" t="s">
        <v>10556</v>
      </c>
      <c r="B549" s="1" t="s">
        <v>10557</v>
      </c>
      <c r="C549" s="1" t="s">
        <v>10558</v>
      </c>
      <c r="D549" s="1" t="s">
        <v>10559</v>
      </c>
      <c r="E549" s="1" t="s">
        <v>10560</v>
      </c>
      <c r="F549" s="1" t="s">
        <v>10561</v>
      </c>
      <c r="G549" s="2">
        <f>VLOOKUP(D549,[1]!Usage[#Data],12,FALSE)</f>
        <v>73210</v>
      </c>
      <c r="L549"/>
      <c r="M549"/>
      <c r="N549"/>
    </row>
    <row r="550" spans="1:14" s="1" customFormat="1" x14ac:dyDescent="0.4">
      <c r="A550" s="1" t="s">
        <v>7508</v>
      </c>
      <c r="B550" s="1" t="s">
        <v>7509</v>
      </c>
      <c r="C550" s="1" t="s">
        <v>7510</v>
      </c>
      <c r="D550" s="1" t="s">
        <v>7511</v>
      </c>
      <c r="E550" s="1" t="s">
        <v>7512</v>
      </c>
      <c r="F550" s="1" t="s">
        <v>7513</v>
      </c>
      <c r="G550" s="2">
        <f>VLOOKUP(D550,[1]!Usage[#Data],12,FALSE)</f>
        <v>72820</v>
      </c>
      <c r="L550"/>
      <c r="M550"/>
      <c r="N550"/>
    </row>
    <row r="551" spans="1:14" s="1" customFormat="1" x14ac:dyDescent="0.4">
      <c r="A551" s="1" t="s">
        <v>5062</v>
      </c>
      <c r="B551" s="1" t="s">
        <v>5063</v>
      </c>
      <c r="C551" s="1" t="s">
        <v>5064</v>
      </c>
      <c r="D551" s="1" t="s">
        <v>5065</v>
      </c>
      <c r="E551" s="1" t="s">
        <v>5066</v>
      </c>
      <c r="F551" s="1" t="s">
        <v>5064</v>
      </c>
      <c r="G551" s="2">
        <f>VLOOKUP(D551,[1]!Usage[#Data],12,FALSE)</f>
        <v>72750</v>
      </c>
      <c r="L551"/>
      <c r="M551"/>
      <c r="N551"/>
    </row>
    <row r="552" spans="1:14" s="1" customFormat="1" x14ac:dyDescent="0.4">
      <c r="A552" s="1" t="s">
        <v>1355</v>
      </c>
      <c r="B552" s="1" t="s">
        <v>1356</v>
      </c>
      <c r="C552" s="1" t="s">
        <v>1357</v>
      </c>
      <c r="D552" s="1" t="s">
        <v>1358</v>
      </c>
      <c r="E552" s="1" t="s">
        <v>1359</v>
      </c>
      <c r="F552" s="1" t="s">
        <v>1360</v>
      </c>
      <c r="G552" s="2">
        <f>VLOOKUP(D552,[1]!Usage[#Data],12,FALSE)</f>
        <v>71990</v>
      </c>
      <c r="L552"/>
      <c r="M552"/>
      <c r="N552"/>
    </row>
    <row r="553" spans="1:14" s="1" customFormat="1" x14ac:dyDescent="0.4">
      <c r="A553" s="1" t="s">
        <v>6716</v>
      </c>
      <c r="B553" s="1" t="s">
        <v>6717</v>
      </c>
      <c r="C553" s="1" t="s">
        <v>6718</v>
      </c>
      <c r="D553" s="1" t="s">
        <v>6719</v>
      </c>
      <c r="E553" s="1" t="s">
        <v>6720</v>
      </c>
      <c r="F553" s="1" t="s">
        <v>6721</v>
      </c>
      <c r="G553" s="2">
        <f>VLOOKUP(D553,[1]!Usage[#Data],12,FALSE)</f>
        <v>71830</v>
      </c>
      <c r="L553"/>
      <c r="M553"/>
      <c r="N553"/>
    </row>
    <row r="554" spans="1:14" s="1" customFormat="1" x14ac:dyDescent="0.4">
      <c r="A554" s="1" t="s">
        <v>12174</v>
      </c>
      <c r="B554" s="1" t="s">
        <v>12175</v>
      </c>
      <c r="C554" s="1" t="s">
        <v>12176</v>
      </c>
      <c r="D554" s="1" t="s">
        <v>12177</v>
      </c>
      <c r="E554" s="1" t="s">
        <v>12178</v>
      </c>
      <c r="F554" s="1" t="s">
        <v>12179</v>
      </c>
      <c r="G554" s="2">
        <f>VLOOKUP(D554,[1]!Usage[#Data],12,FALSE)</f>
        <v>71400</v>
      </c>
      <c r="L554"/>
      <c r="M554"/>
      <c r="N554"/>
    </row>
    <row r="555" spans="1:14" s="1" customFormat="1" x14ac:dyDescent="0.4">
      <c r="A555" s="1" t="s">
        <v>174</v>
      </c>
      <c r="B555" s="1" t="s">
        <v>175</v>
      </c>
      <c r="C555" s="1" t="s">
        <v>176</v>
      </c>
      <c r="D555" s="1" t="s">
        <v>177</v>
      </c>
      <c r="E555" s="1" t="s">
        <v>178</v>
      </c>
      <c r="F555" s="1" t="s">
        <v>179</v>
      </c>
      <c r="G555" s="2">
        <f>VLOOKUP(D555,[1]!Usage[#Data],12,FALSE)</f>
        <v>70400</v>
      </c>
      <c r="L555"/>
      <c r="M555"/>
      <c r="N555"/>
    </row>
    <row r="556" spans="1:14" s="1" customFormat="1" x14ac:dyDescent="0.4">
      <c r="A556" s="1" t="s">
        <v>4836</v>
      </c>
      <c r="B556" s="1" t="s">
        <v>4837</v>
      </c>
      <c r="C556" s="1" t="s">
        <v>4838</v>
      </c>
      <c r="D556" s="1" t="s">
        <v>4839</v>
      </c>
      <c r="E556" s="1" t="s">
        <v>4840</v>
      </c>
      <c r="F556" s="1" t="s">
        <v>4841</v>
      </c>
      <c r="G556" s="2">
        <f>VLOOKUP(D556,[1]!Usage[#Data],12,FALSE)</f>
        <v>69870</v>
      </c>
      <c r="L556"/>
      <c r="M556"/>
      <c r="N556"/>
    </row>
    <row r="557" spans="1:14" s="1" customFormat="1" x14ac:dyDescent="0.4">
      <c r="A557" s="1" t="s">
        <v>12394</v>
      </c>
      <c r="B557" s="1" t="s">
        <v>12395</v>
      </c>
      <c r="C557" s="1" t="s">
        <v>12396</v>
      </c>
      <c r="D557" s="1" t="s">
        <v>12397</v>
      </c>
      <c r="E557" s="1" t="s">
        <v>12398</v>
      </c>
      <c r="F557" s="1" t="s">
        <v>12396</v>
      </c>
      <c r="G557" s="2">
        <f>VLOOKUP(D557,[1]!Usage[#Data],12,FALSE)</f>
        <v>69790</v>
      </c>
      <c r="L557"/>
      <c r="M557"/>
      <c r="N557"/>
    </row>
    <row r="558" spans="1:14" s="1" customFormat="1" x14ac:dyDescent="0.4">
      <c r="A558" s="1" t="s">
        <v>20867</v>
      </c>
      <c r="B558" s="1" t="s">
        <v>20868</v>
      </c>
      <c r="C558" s="1" t="s">
        <v>20869</v>
      </c>
      <c r="D558" s="1" t="s">
        <v>20870</v>
      </c>
      <c r="E558" s="1" t="s">
        <v>20871</v>
      </c>
      <c r="F558" s="1" t="s">
        <v>20872</v>
      </c>
      <c r="G558" s="2">
        <f>VLOOKUP(D558,[1]!Usage[#Data],12,FALSE)</f>
        <v>69620</v>
      </c>
      <c r="L558"/>
      <c r="M558"/>
      <c r="N558"/>
    </row>
    <row r="559" spans="1:14" s="1" customFormat="1" x14ac:dyDescent="0.4">
      <c r="A559" s="1" t="s">
        <v>17877</v>
      </c>
      <c r="B559" s="1" t="s">
        <v>17878</v>
      </c>
      <c r="C559" s="1" t="s">
        <v>17879</v>
      </c>
      <c r="D559" s="1" t="s">
        <v>17877</v>
      </c>
      <c r="E559" s="1" t="s">
        <v>17878</v>
      </c>
      <c r="F559" s="1" t="s">
        <v>17879</v>
      </c>
      <c r="G559" s="2">
        <f>VLOOKUP(D559,[1]!Usage[#Data],12,FALSE)</f>
        <v>67480</v>
      </c>
      <c r="L559"/>
      <c r="M559"/>
      <c r="N559"/>
    </row>
    <row r="560" spans="1:14" s="1" customFormat="1" x14ac:dyDescent="0.4">
      <c r="A560" s="1" t="s">
        <v>14068</v>
      </c>
      <c r="B560" s="1" t="s">
        <v>14069</v>
      </c>
      <c r="C560" s="1" t="s">
        <v>14070</v>
      </c>
      <c r="D560" s="1" t="s">
        <v>14071</v>
      </c>
      <c r="E560" s="1" t="s">
        <v>14072</v>
      </c>
      <c r="F560" s="1" t="s">
        <v>14070</v>
      </c>
      <c r="G560" s="2">
        <f>VLOOKUP(D560,[1]!Usage[#Data],12,FALSE)</f>
        <v>67450</v>
      </c>
      <c r="L560"/>
      <c r="M560"/>
      <c r="N560"/>
    </row>
    <row r="561" spans="1:14" s="1" customFormat="1" x14ac:dyDescent="0.4">
      <c r="A561" s="1" t="s">
        <v>12950</v>
      </c>
      <c r="B561" s="1" t="s">
        <v>12951</v>
      </c>
      <c r="C561" s="1" t="s">
        <v>12952</v>
      </c>
      <c r="D561" s="1" t="s">
        <v>12953</v>
      </c>
      <c r="E561" s="1" t="s">
        <v>12954</v>
      </c>
      <c r="F561" s="1" t="s">
        <v>12952</v>
      </c>
      <c r="G561" s="2">
        <f>VLOOKUP(D561,[1]!Usage[#Data],12,FALSE)</f>
        <v>66510</v>
      </c>
      <c r="L561"/>
      <c r="M561"/>
      <c r="N561"/>
    </row>
    <row r="562" spans="1:14" s="1" customFormat="1" x14ac:dyDescent="0.4">
      <c r="A562" s="1" t="s">
        <v>13710</v>
      </c>
      <c r="B562" s="1" t="s">
        <v>13711</v>
      </c>
      <c r="C562" s="1" t="s">
        <v>13712</v>
      </c>
      <c r="D562" s="1" t="s">
        <v>13710</v>
      </c>
      <c r="E562" s="1" t="s">
        <v>13711</v>
      </c>
      <c r="F562" s="1" t="s">
        <v>13712</v>
      </c>
      <c r="G562" s="2">
        <f>VLOOKUP(D562,[1]!Usage[#Data],12,FALSE)</f>
        <v>65890</v>
      </c>
      <c r="L562"/>
      <c r="M562"/>
      <c r="N562"/>
    </row>
    <row r="563" spans="1:14" s="1" customFormat="1" x14ac:dyDescent="0.4">
      <c r="A563" s="1" t="s">
        <v>21375</v>
      </c>
      <c r="B563" s="1" t="s">
        <v>21376</v>
      </c>
      <c r="C563" s="1" t="s">
        <v>21377</v>
      </c>
      <c r="D563" s="1" t="s">
        <v>21378</v>
      </c>
      <c r="E563" s="1" t="s">
        <v>21379</v>
      </c>
      <c r="F563" s="1" t="s">
        <v>21380</v>
      </c>
      <c r="G563" s="2">
        <f>VLOOKUP(D563,[1]!Usage[#Data],12,FALSE)</f>
        <v>65730</v>
      </c>
      <c r="L563"/>
      <c r="M563"/>
      <c r="N563"/>
    </row>
    <row r="564" spans="1:14" s="1" customFormat="1" x14ac:dyDescent="0.4">
      <c r="A564" s="1" t="s">
        <v>6561</v>
      </c>
      <c r="B564" s="1" t="s">
        <v>6562</v>
      </c>
      <c r="C564" s="1" t="s">
        <v>6563</v>
      </c>
      <c r="D564" s="1" t="s">
        <v>6564</v>
      </c>
      <c r="E564" s="1" t="s">
        <v>6565</v>
      </c>
      <c r="F564" s="1" t="s">
        <v>6563</v>
      </c>
      <c r="G564" s="2">
        <f>VLOOKUP(D564,[1]!Usage[#Data],12,FALSE)</f>
        <v>65570</v>
      </c>
      <c r="L564"/>
      <c r="M564"/>
      <c r="N564"/>
    </row>
    <row r="565" spans="1:14" s="1" customFormat="1" x14ac:dyDescent="0.4">
      <c r="A565" s="1" t="s">
        <v>15143</v>
      </c>
      <c r="B565" s="1" t="s">
        <v>15144</v>
      </c>
      <c r="C565" s="1" t="s">
        <v>15145</v>
      </c>
      <c r="D565" s="1" t="s">
        <v>15146</v>
      </c>
      <c r="E565" s="1" t="s">
        <v>15147</v>
      </c>
      <c r="F565" s="1" t="s">
        <v>15148</v>
      </c>
      <c r="G565" s="2">
        <f>VLOOKUP(D565,[1]!Usage[#Data],12,FALSE)</f>
        <v>65020</v>
      </c>
      <c r="L565"/>
      <c r="M565"/>
      <c r="N565"/>
    </row>
    <row r="566" spans="1:14" s="1" customFormat="1" x14ac:dyDescent="0.4">
      <c r="A566" s="1" t="s">
        <v>13570</v>
      </c>
      <c r="B566" s="1" t="s">
        <v>13571</v>
      </c>
      <c r="C566" s="1" t="s">
        <v>13572</v>
      </c>
      <c r="D566" s="1" t="s">
        <v>13573</v>
      </c>
      <c r="E566" s="1" t="s">
        <v>13574</v>
      </c>
      <c r="F566" s="1" t="s">
        <v>13575</v>
      </c>
      <c r="G566" s="2">
        <f>VLOOKUP(D566,[1]!Usage[#Data],12,FALSE)</f>
        <v>64290</v>
      </c>
      <c r="L566"/>
      <c r="M566"/>
      <c r="N566"/>
    </row>
    <row r="567" spans="1:14" s="1" customFormat="1" x14ac:dyDescent="0.4">
      <c r="A567" s="1" t="s">
        <v>671</v>
      </c>
      <c r="B567" s="1" t="s">
        <v>672</v>
      </c>
      <c r="C567" s="1" t="s">
        <v>673</v>
      </c>
      <c r="D567" s="1" t="s">
        <v>674</v>
      </c>
      <c r="E567" s="1" t="s">
        <v>675</v>
      </c>
      <c r="F567" s="1" t="s">
        <v>673</v>
      </c>
      <c r="G567" s="2">
        <f>VLOOKUP(D567,[1]!Usage[#Data],12,FALSE)</f>
        <v>63930</v>
      </c>
      <c r="L567"/>
      <c r="M567"/>
      <c r="N567"/>
    </row>
    <row r="568" spans="1:14" s="1" customFormat="1" x14ac:dyDescent="0.4">
      <c r="A568" s="1" t="s">
        <v>19755</v>
      </c>
      <c r="B568" s="1" t="s">
        <v>19756</v>
      </c>
      <c r="C568" s="1" t="s">
        <v>19757</v>
      </c>
      <c r="D568" s="1" t="s">
        <v>19758</v>
      </c>
      <c r="E568" s="1" t="s">
        <v>19759</v>
      </c>
      <c r="F568" s="1" t="s">
        <v>19760</v>
      </c>
      <c r="G568" s="2">
        <f>VLOOKUP(D568,[1]!Usage[#Data],12,FALSE)</f>
        <v>62820</v>
      </c>
      <c r="L568"/>
      <c r="M568"/>
      <c r="N568"/>
    </row>
    <row r="569" spans="1:14" s="1" customFormat="1" x14ac:dyDescent="0.4">
      <c r="A569" s="1" t="s">
        <v>23862</v>
      </c>
      <c r="B569" s="1" t="s">
        <v>23863</v>
      </c>
      <c r="C569" s="1" t="s">
        <v>23864</v>
      </c>
      <c r="D569" s="1" t="s">
        <v>23865</v>
      </c>
      <c r="E569" s="1" t="s">
        <v>23866</v>
      </c>
      <c r="F569" s="1" t="s">
        <v>23864</v>
      </c>
      <c r="G569" s="2">
        <f>VLOOKUP(D569,[1]!Usage[#Data],12,FALSE)</f>
        <v>62580</v>
      </c>
      <c r="L569"/>
      <c r="M569"/>
      <c r="N569"/>
    </row>
    <row r="570" spans="1:14" s="1" customFormat="1" x14ac:dyDescent="0.4">
      <c r="A570" s="1" t="s">
        <v>4916</v>
      </c>
      <c r="B570" s="1" t="s">
        <v>4917</v>
      </c>
      <c r="C570" s="1" t="s">
        <v>4918</v>
      </c>
      <c r="D570" s="1" t="s">
        <v>4919</v>
      </c>
      <c r="E570" s="1" t="s">
        <v>4920</v>
      </c>
      <c r="F570" s="1" t="s">
        <v>4918</v>
      </c>
      <c r="G570" s="2">
        <f>VLOOKUP(D570,[1]!Usage[#Data],12,FALSE)</f>
        <v>62320</v>
      </c>
      <c r="L570"/>
      <c r="M570"/>
      <c r="N570"/>
    </row>
    <row r="571" spans="1:14" s="1" customFormat="1" x14ac:dyDescent="0.4">
      <c r="A571" s="1" t="s">
        <v>11789</v>
      </c>
      <c r="B571" s="1" t="s">
        <v>11790</v>
      </c>
      <c r="C571" s="1" t="s">
        <v>11791</v>
      </c>
      <c r="D571" s="1" t="s">
        <v>11792</v>
      </c>
      <c r="E571" s="1" t="s">
        <v>11793</v>
      </c>
      <c r="F571" s="1" t="s">
        <v>11794</v>
      </c>
      <c r="G571" s="2">
        <f>VLOOKUP(D571,[1]!Usage[#Data],12,FALSE)</f>
        <v>62030</v>
      </c>
      <c r="L571"/>
      <c r="M571"/>
      <c r="N571"/>
    </row>
    <row r="572" spans="1:14" s="1" customFormat="1" x14ac:dyDescent="0.4">
      <c r="A572" s="1" t="s">
        <v>12577</v>
      </c>
      <c r="B572" s="1" t="s">
        <v>12578</v>
      </c>
      <c r="C572" s="1" t="s">
        <v>12579</v>
      </c>
      <c r="D572" s="1" t="s">
        <v>12580</v>
      </c>
      <c r="E572" s="1" t="s">
        <v>12581</v>
      </c>
      <c r="F572" s="1" t="s">
        <v>12579</v>
      </c>
      <c r="G572" s="2">
        <f>VLOOKUP(D572,[1]!Usage[#Data],12,FALSE)</f>
        <v>61180</v>
      </c>
      <c r="L572"/>
      <c r="M572"/>
      <c r="N572"/>
    </row>
    <row r="573" spans="1:14" s="1" customFormat="1" x14ac:dyDescent="0.4">
      <c r="A573" s="1" t="s">
        <v>24671</v>
      </c>
      <c r="B573" s="1" t="s">
        <v>24672</v>
      </c>
      <c r="C573" s="1" t="s">
        <v>24673</v>
      </c>
      <c r="D573" s="1" t="s">
        <v>24674</v>
      </c>
      <c r="E573" s="1" t="s">
        <v>24675</v>
      </c>
      <c r="F573" s="1" t="s">
        <v>24676</v>
      </c>
      <c r="G573" s="2">
        <f>VLOOKUP(D573,[1]!Usage[#Data],12,FALSE)</f>
        <v>61040</v>
      </c>
      <c r="L573"/>
      <c r="M573"/>
      <c r="N573"/>
    </row>
    <row r="574" spans="1:14" s="1" customFormat="1" x14ac:dyDescent="0.4">
      <c r="A574" s="1" t="s">
        <v>9281</v>
      </c>
      <c r="B574" s="1" t="s">
        <v>9282</v>
      </c>
      <c r="C574" s="1" t="s">
        <v>9283</v>
      </c>
      <c r="D574" s="1" t="s">
        <v>9284</v>
      </c>
      <c r="E574" s="1" t="s">
        <v>9285</v>
      </c>
      <c r="F574" s="1" t="s">
        <v>9286</v>
      </c>
      <c r="G574" s="2">
        <f>VLOOKUP(D574,[1]!Usage[#Data],12,FALSE)</f>
        <v>60830</v>
      </c>
      <c r="L574"/>
      <c r="M574"/>
      <c r="N574"/>
    </row>
    <row r="575" spans="1:14" s="1" customFormat="1" x14ac:dyDescent="0.4">
      <c r="A575" s="1" t="s">
        <v>10829</v>
      </c>
      <c r="B575" s="1" t="s">
        <v>10830</v>
      </c>
      <c r="C575" s="1" t="s">
        <v>10831</v>
      </c>
      <c r="D575" s="1" t="s">
        <v>10832</v>
      </c>
      <c r="E575" s="1" t="s">
        <v>10833</v>
      </c>
      <c r="F575" s="1" t="s">
        <v>10831</v>
      </c>
      <c r="G575" s="2">
        <f>VLOOKUP(D575,[1]!Usage[#Data],12,FALSE)</f>
        <v>59310</v>
      </c>
      <c r="L575"/>
      <c r="M575"/>
      <c r="N575"/>
    </row>
    <row r="576" spans="1:14" s="1" customFormat="1" x14ac:dyDescent="0.4">
      <c r="A576" s="1" t="s">
        <v>1348</v>
      </c>
      <c r="B576" s="1" t="s">
        <v>1349</v>
      </c>
      <c r="C576" s="1" t="s">
        <v>1350</v>
      </c>
      <c r="D576" s="1" t="s">
        <v>1351</v>
      </c>
      <c r="E576" s="1" t="s">
        <v>1352</v>
      </c>
      <c r="F576" s="1" t="s">
        <v>1353</v>
      </c>
      <c r="G576" s="2">
        <f>VLOOKUP(D576,[1]!Usage[#Data],12,FALSE)</f>
        <v>58680</v>
      </c>
      <c r="L576"/>
      <c r="M576"/>
      <c r="N576"/>
    </row>
    <row r="577" spans="1:14" s="1" customFormat="1" x14ac:dyDescent="0.4">
      <c r="A577" s="1" t="s">
        <v>21396</v>
      </c>
      <c r="B577" s="1" t="s">
        <v>21397</v>
      </c>
      <c r="C577" s="1" t="s">
        <v>21398</v>
      </c>
      <c r="D577" s="1" t="s">
        <v>21396</v>
      </c>
      <c r="E577" s="1" t="s">
        <v>21397</v>
      </c>
      <c r="F577" s="1" t="s">
        <v>21398</v>
      </c>
      <c r="G577" s="2">
        <f>VLOOKUP(D577,[1]!Usage[#Data],12,FALSE)</f>
        <v>58680</v>
      </c>
      <c r="L577"/>
      <c r="M577"/>
      <c r="N577"/>
    </row>
    <row r="578" spans="1:14" s="1" customFormat="1" x14ac:dyDescent="0.4">
      <c r="A578" s="1" t="s">
        <v>1842</v>
      </c>
      <c r="B578" s="1" t="s">
        <v>1843</v>
      </c>
      <c r="C578" s="1" t="s">
        <v>1844</v>
      </c>
      <c r="D578" s="1" t="s">
        <v>1845</v>
      </c>
      <c r="E578" s="1" t="s">
        <v>1846</v>
      </c>
      <c r="F578" s="1" t="s">
        <v>1847</v>
      </c>
      <c r="G578" s="2">
        <f>VLOOKUP(D578,[1]!Usage[#Data],12,FALSE)</f>
        <v>58600</v>
      </c>
      <c r="L578"/>
      <c r="M578"/>
      <c r="N578"/>
    </row>
    <row r="579" spans="1:14" s="1" customFormat="1" x14ac:dyDescent="0.4">
      <c r="A579" s="1" t="s">
        <v>16603</v>
      </c>
      <c r="B579" s="1" t="s">
        <v>16604</v>
      </c>
      <c r="C579" s="1" t="s">
        <v>16605</v>
      </c>
      <c r="D579" s="1" t="s">
        <v>16606</v>
      </c>
      <c r="E579" s="1" t="s">
        <v>16607</v>
      </c>
      <c r="F579" s="1" t="s">
        <v>16608</v>
      </c>
      <c r="G579" s="2">
        <f>VLOOKUP(D579,[1]!Usage[#Data],12,FALSE)</f>
        <v>58430</v>
      </c>
      <c r="L579"/>
      <c r="M579"/>
      <c r="N579"/>
    </row>
    <row r="580" spans="1:14" s="1" customFormat="1" x14ac:dyDescent="0.4">
      <c r="A580" s="1" t="s">
        <v>20774</v>
      </c>
      <c r="B580" s="1" t="s">
        <v>20775</v>
      </c>
      <c r="C580" s="1" t="s">
        <v>20776</v>
      </c>
      <c r="D580" s="1" t="s">
        <v>20777</v>
      </c>
      <c r="E580" s="1" t="s">
        <v>20778</v>
      </c>
      <c r="F580" s="1" t="s">
        <v>20776</v>
      </c>
      <c r="G580" s="2">
        <f>VLOOKUP(D580,[1]!Usage[#Data],12,FALSE)</f>
        <v>57640</v>
      </c>
      <c r="L580"/>
      <c r="M580"/>
      <c r="N580"/>
    </row>
    <row r="581" spans="1:14" s="1" customFormat="1" x14ac:dyDescent="0.4">
      <c r="A581" s="1" t="s">
        <v>13564</v>
      </c>
      <c r="B581" s="1" t="s">
        <v>13565</v>
      </c>
      <c r="C581" s="1" t="s">
        <v>13566</v>
      </c>
      <c r="D581" s="1" t="s">
        <v>13567</v>
      </c>
      <c r="E581" s="1" t="s">
        <v>13568</v>
      </c>
      <c r="F581" s="1" t="s">
        <v>13566</v>
      </c>
      <c r="G581" s="2">
        <f>VLOOKUP(D581,[1]!Usage[#Data],12,FALSE)</f>
        <v>57630</v>
      </c>
      <c r="L581"/>
      <c r="M581"/>
      <c r="N581"/>
    </row>
    <row r="582" spans="1:14" s="1" customFormat="1" x14ac:dyDescent="0.4">
      <c r="A582" s="1" t="s">
        <v>3932</v>
      </c>
      <c r="B582" s="1" t="s">
        <v>3933</v>
      </c>
      <c r="C582" s="1" t="s">
        <v>3934</v>
      </c>
      <c r="D582" s="1" t="s">
        <v>3935</v>
      </c>
      <c r="E582" s="1" t="s">
        <v>3936</v>
      </c>
      <c r="F582" s="1" t="s">
        <v>3934</v>
      </c>
      <c r="G582" s="2">
        <f>VLOOKUP(D582,[1]!Usage[#Data],12,FALSE)</f>
        <v>57350</v>
      </c>
      <c r="L582"/>
      <c r="M582"/>
      <c r="N582"/>
    </row>
    <row r="583" spans="1:14" s="1" customFormat="1" x14ac:dyDescent="0.4">
      <c r="A583" s="1" t="s">
        <v>23039</v>
      </c>
      <c r="B583" s="1" t="s">
        <v>23040</v>
      </c>
      <c r="C583" s="1" t="s">
        <v>23041</v>
      </c>
      <c r="D583" s="1" t="s">
        <v>23042</v>
      </c>
      <c r="E583" s="1" t="s">
        <v>23043</v>
      </c>
      <c r="F583" s="1" t="s">
        <v>23041</v>
      </c>
      <c r="G583" s="2">
        <f>VLOOKUP(D583,[1]!Usage[#Data],12,FALSE)</f>
        <v>57040</v>
      </c>
      <c r="L583"/>
      <c r="M583"/>
      <c r="N583"/>
    </row>
    <row r="584" spans="1:14" s="1" customFormat="1" x14ac:dyDescent="0.4">
      <c r="A584" s="1" t="s">
        <v>14672</v>
      </c>
      <c r="B584" s="1" t="s">
        <v>14673</v>
      </c>
      <c r="C584" s="1" t="s">
        <v>14674</v>
      </c>
      <c r="D584" s="1" t="s">
        <v>14675</v>
      </c>
      <c r="E584" s="1" t="s">
        <v>14676</v>
      </c>
      <c r="F584" s="1" t="s">
        <v>14674</v>
      </c>
      <c r="G584" s="2">
        <f>VLOOKUP(D584,[1]!Usage[#Data],12,FALSE)</f>
        <v>56940</v>
      </c>
      <c r="L584"/>
      <c r="M584"/>
      <c r="N584"/>
    </row>
    <row r="585" spans="1:14" s="1" customFormat="1" x14ac:dyDescent="0.4">
      <c r="A585" s="1" t="s">
        <v>2686</v>
      </c>
      <c r="B585" s="1" t="s">
        <v>2687</v>
      </c>
      <c r="C585" s="1" t="s">
        <v>2688</v>
      </c>
      <c r="D585" s="1" t="s">
        <v>2689</v>
      </c>
      <c r="E585" s="1" t="s">
        <v>2690</v>
      </c>
      <c r="F585" s="1" t="s">
        <v>2691</v>
      </c>
      <c r="G585" s="2">
        <f>VLOOKUP(D585,[1]!Usage[#Data],12,FALSE)</f>
        <v>56910</v>
      </c>
      <c r="L585"/>
      <c r="M585"/>
      <c r="N585"/>
    </row>
    <row r="586" spans="1:14" s="1" customFormat="1" x14ac:dyDescent="0.4">
      <c r="A586" s="1" t="s">
        <v>1807</v>
      </c>
      <c r="B586" s="1" t="s">
        <v>1808</v>
      </c>
      <c r="C586" s="1" t="s">
        <v>1809</v>
      </c>
      <c r="D586" s="1" t="s">
        <v>1810</v>
      </c>
      <c r="E586" s="1" t="s">
        <v>1811</v>
      </c>
      <c r="F586" s="1" t="s">
        <v>1812</v>
      </c>
      <c r="G586" s="2">
        <f>VLOOKUP(D586,[1]!Usage[#Data],12,FALSE)</f>
        <v>56660</v>
      </c>
      <c r="L586"/>
      <c r="M586"/>
      <c r="N586"/>
    </row>
    <row r="587" spans="1:14" s="1" customFormat="1" x14ac:dyDescent="0.4">
      <c r="A587" s="1" t="s">
        <v>299</v>
      </c>
      <c r="B587" s="1" t="s">
        <v>300</v>
      </c>
      <c r="C587" s="1" t="s">
        <v>301</v>
      </c>
      <c r="D587" s="1" t="s">
        <v>302</v>
      </c>
      <c r="E587" s="1" t="s">
        <v>303</v>
      </c>
      <c r="F587" s="1" t="s">
        <v>304</v>
      </c>
      <c r="G587" s="2">
        <f>VLOOKUP(D587,[1]!Usage[#Data],12,FALSE)</f>
        <v>56580</v>
      </c>
      <c r="L587"/>
      <c r="M587"/>
      <c r="N587"/>
    </row>
    <row r="588" spans="1:14" s="1" customFormat="1" x14ac:dyDescent="0.4">
      <c r="A588" s="1" t="s">
        <v>9228</v>
      </c>
      <c r="B588" s="1" t="s">
        <v>9229</v>
      </c>
      <c r="C588" s="1" t="s">
        <v>9230</v>
      </c>
      <c r="D588" s="1" t="s">
        <v>9231</v>
      </c>
      <c r="E588" s="1" t="s">
        <v>9232</v>
      </c>
      <c r="F588" s="1" t="s">
        <v>9230</v>
      </c>
      <c r="G588" s="2">
        <f>VLOOKUP(D588,[1]!Usage[#Data],12,FALSE)</f>
        <v>55920</v>
      </c>
      <c r="L588"/>
      <c r="M588"/>
      <c r="N588"/>
    </row>
    <row r="589" spans="1:14" s="1" customFormat="1" x14ac:dyDescent="0.4">
      <c r="A589" s="1" t="s">
        <v>8732</v>
      </c>
      <c r="B589" s="1" t="s">
        <v>8733</v>
      </c>
      <c r="C589" s="1" t="s">
        <v>8734</v>
      </c>
      <c r="D589" s="1" t="s">
        <v>8735</v>
      </c>
      <c r="E589" s="1" t="s">
        <v>8736</v>
      </c>
      <c r="F589" s="1" t="s">
        <v>8734</v>
      </c>
      <c r="G589" s="2">
        <f>VLOOKUP(D589,[1]!Usage[#Data],12,FALSE)</f>
        <v>55430</v>
      </c>
      <c r="L589"/>
      <c r="M589"/>
      <c r="N589"/>
    </row>
    <row r="590" spans="1:14" s="1" customFormat="1" x14ac:dyDescent="0.4">
      <c r="A590" s="1" t="s">
        <v>22662</v>
      </c>
      <c r="B590" s="1" t="s">
        <v>22663</v>
      </c>
      <c r="C590" s="1" t="s">
        <v>22664</v>
      </c>
      <c r="D590" s="1" t="s">
        <v>22665</v>
      </c>
      <c r="E590" s="1" t="s">
        <v>22666</v>
      </c>
      <c r="F590" s="1" t="s">
        <v>22667</v>
      </c>
      <c r="G590" s="2">
        <f>VLOOKUP(D590,[1]!Usage[#Data],12,FALSE)</f>
        <v>55250</v>
      </c>
      <c r="L590"/>
      <c r="M590"/>
      <c r="N590"/>
    </row>
    <row r="591" spans="1:14" s="1" customFormat="1" x14ac:dyDescent="0.4">
      <c r="A591" s="1" t="s">
        <v>17881</v>
      </c>
      <c r="B591" s="1" t="s">
        <v>17882</v>
      </c>
      <c r="C591" s="1" t="s">
        <v>17883</v>
      </c>
      <c r="D591" s="1" t="s">
        <v>17884</v>
      </c>
      <c r="E591" s="1" t="s">
        <v>17885</v>
      </c>
      <c r="F591" s="1" t="s">
        <v>17886</v>
      </c>
      <c r="G591" s="2">
        <f>VLOOKUP(D591,[1]!Usage[#Data],12,FALSE)</f>
        <v>54830</v>
      </c>
      <c r="L591"/>
      <c r="M591"/>
      <c r="N591"/>
    </row>
    <row r="592" spans="1:14" s="1" customFormat="1" x14ac:dyDescent="0.4">
      <c r="A592" s="1" t="s">
        <v>9222</v>
      </c>
      <c r="B592" s="1" t="s">
        <v>9223</v>
      </c>
      <c r="C592" s="1" t="s">
        <v>9224</v>
      </c>
      <c r="D592" s="1" t="s">
        <v>9225</v>
      </c>
      <c r="E592" s="1" t="s">
        <v>9226</v>
      </c>
      <c r="F592" s="1" t="s">
        <v>9224</v>
      </c>
      <c r="G592" s="2">
        <f>VLOOKUP(D592,[1]!Usage[#Data],12,FALSE)</f>
        <v>54760</v>
      </c>
      <c r="L592"/>
      <c r="M592"/>
      <c r="N592"/>
    </row>
    <row r="593" spans="1:14" s="1" customFormat="1" x14ac:dyDescent="0.4">
      <c r="A593" s="1" t="s">
        <v>15632</v>
      </c>
      <c r="B593" s="1" t="s">
        <v>15633</v>
      </c>
      <c r="C593" s="1" t="s">
        <v>15634</v>
      </c>
      <c r="D593" s="1" t="s">
        <v>15635</v>
      </c>
      <c r="E593" s="1" t="s">
        <v>15636</v>
      </c>
      <c r="F593" s="1" t="s">
        <v>15637</v>
      </c>
      <c r="G593" s="2">
        <f>VLOOKUP(D593,[1]!Usage[#Data],12,FALSE)</f>
        <v>53960</v>
      </c>
      <c r="L593"/>
      <c r="M593"/>
      <c r="N593"/>
    </row>
    <row r="594" spans="1:14" s="1" customFormat="1" x14ac:dyDescent="0.4">
      <c r="A594" s="1" t="s">
        <v>2591</v>
      </c>
      <c r="B594" s="1" t="s">
        <v>2592</v>
      </c>
      <c r="C594" s="1" t="s">
        <v>2593</v>
      </c>
      <c r="D594" s="1" t="s">
        <v>2594</v>
      </c>
      <c r="E594" s="1" t="s">
        <v>2595</v>
      </c>
      <c r="F594" s="1" t="s">
        <v>2596</v>
      </c>
      <c r="G594" s="2">
        <f>VLOOKUP(D594,[1]!Usage[#Data],12,FALSE)</f>
        <v>53750</v>
      </c>
      <c r="L594"/>
      <c r="M594"/>
      <c r="N594"/>
    </row>
    <row r="595" spans="1:14" s="1" customFormat="1" x14ac:dyDescent="0.4">
      <c r="A595" s="1" t="s">
        <v>4007</v>
      </c>
      <c r="B595" s="1" t="s">
        <v>4008</v>
      </c>
      <c r="C595" s="1" t="s">
        <v>4009</v>
      </c>
      <c r="D595" s="1" t="s">
        <v>4010</v>
      </c>
      <c r="E595" s="1" t="s">
        <v>4011</v>
      </c>
      <c r="F595" s="1" t="s">
        <v>4009</v>
      </c>
      <c r="G595" s="2">
        <f>VLOOKUP(D595,[1]!Usage[#Data],12,FALSE)</f>
        <v>53720</v>
      </c>
      <c r="L595"/>
      <c r="M595"/>
      <c r="N595"/>
    </row>
    <row r="596" spans="1:14" s="1" customFormat="1" x14ac:dyDescent="0.4">
      <c r="A596" s="1" t="s">
        <v>18480</v>
      </c>
      <c r="B596" s="1" t="s">
        <v>18481</v>
      </c>
      <c r="C596" s="1" t="s">
        <v>18482</v>
      </c>
      <c r="D596" s="1" t="s">
        <v>18483</v>
      </c>
      <c r="E596" s="1" t="s">
        <v>18484</v>
      </c>
      <c r="F596" s="1" t="s">
        <v>18482</v>
      </c>
      <c r="G596" s="2">
        <f>VLOOKUP(D596,[1]!Usage[#Data],12,FALSE)</f>
        <v>53680</v>
      </c>
      <c r="L596"/>
      <c r="M596"/>
      <c r="N596"/>
    </row>
    <row r="597" spans="1:14" s="1" customFormat="1" x14ac:dyDescent="0.4">
      <c r="A597" s="1" t="s">
        <v>10706</v>
      </c>
      <c r="B597" s="1" t="s">
        <v>10707</v>
      </c>
      <c r="C597" s="1" t="s">
        <v>10708</v>
      </c>
      <c r="D597" s="1" t="s">
        <v>10709</v>
      </c>
      <c r="E597" s="1" t="s">
        <v>10710</v>
      </c>
      <c r="F597" s="1" t="s">
        <v>10708</v>
      </c>
      <c r="G597" s="2">
        <f>VLOOKUP(D597,[1]!Usage[#Data],12,FALSE)</f>
        <v>53600</v>
      </c>
      <c r="L597"/>
      <c r="M597"/>
      <c r="N597"/>
    </row>
    <row r="598" spans="1:14" s="1" customFormat="1" x14ac:dyDescent="0.4">
      <c r="A598" s="1" t="s">
        <v>8514</v>
      </c>
      <c r="B598" s="1" t="s">
        <v>8515</v>
      </c>
      <c r="C598" s="1" t="s">
        <v>8516</v>
      </c>
      <c r="D598" s="1" t="s">
        <v>8517</v>
      </c>
      <c r="E598" s="1" t="s">
        <v>8518</v>
      </c>
      <c r="F598" s="1" t="s">
        <v>8519</v>
      </c>
      <c r="G598" s="2">
        <f>VLOOKUP(D598,[1]!Usage[#Data],12,FALSE)</f>
        <v>53200</v>
      </c>
      <c r="L598"/>
      <c r="M598"/>
      <c r="N598"/>
    </row>
    <row r="599" spans="1:14" s="1" customFormat="1" x14ac:dyDescent="0.4">
      <c r="A599" s="1" t="s">
        <v>16675</v>
      </c>
      <c r="B599" s="1" t="s">
        <v>16676</v>
      </c>
      <c r="C599" s="1" t="s">
        <v>16677</v>
      </c>
      <c r="D599" s="1" t="s">
        <v>16678</v>
      </c>
      <c r="E599" s="1" t="s">
        <v>16679</v>
      </c>
      <c r="F599" s="1" t="s">
        <v>16677</v>
      </c>
      <c r="G599" s="2">
        <f>VLOOKUP(D599,[1]!Usage[#Data],12,FALSE)</f>
        <v>52280</v>
      </c>
      <c r="L599"/>
      <c r="M599"/>
      <c r="N599"/>
    </row>
    <row r="600" spans="1:14" s="1" customFormat="1" x14ac:dyDescent="0.4">
      <c r="A600" s="1" t="s">
        <v>20264</v>
      </c>
      <c r="B600" s="1" t="s">
        <v>20265</v>
      </c>
      <c r="C600" s="1" t="s">
        <v>20266</v>
      </c>
      <c r="D600" s="1" t="s">
        <v>20267</v>
      </c>
      <c r="E600" s="1" t="s">
        <v>20268</v>
      </c>
      <c r="F600" s="1" t="s">
        <v>20269</v>
      </c>
      <c r="G600" s="2">
        <f>VLOOKUP(D600,[1]!Usage[#Data],12,FALSE)</f>
        <v>52030</v>
      </c>
      <c r="L600"/>
      <c r="M600"/>
      <c r="N600"/>
    </row>
    <row r="601" spans="1:14" s="1" customFormat="1" x14ac:dyDescent="0.4">
      <c r="A601" s="1" t="s">
        <v>7067</v>
      </c>
      <c r="B601" s="1" t="s">
        <v>7068</v>
      </c>
      <c r="C601" s="1" t="s">
        <v>7069</v>
      </c>
      <c r="D601" s="1" t="s">
        <v>7070</v>
      </c>
      <c r="E601" s="1" t="s">
        <v>7071</v>
      </c>
      <c r="F601" s="1" t="s">
        <v>7072</v>
      </c>
      <c r="G601" s="2">
        <f>VLOOKUP(D601,[1]!Usage[#Data],12,FALSE)</f>
        <v>51960</v>
      </c>
      <c r="L601"/>
      <c r="M601"/>
      <c r="N601"/>
    </row>
    <row r="602" spans="1:14" s="1" customFormat="1" x14ac:dyDescent="0.4">
      <c r="A602" s="1" t="s">
        <v>2341</v>
      </c>
      <c r="B602" s="1" t="s">
        <v>2342</v>
      </c>
      <c r="C602" s="1" t="s">
        <v>2343</v>
      </c>
      <c r="D602" s="1" t="s">
        <v>2344</v>
      </c>
      <c r="E602" s="1" t="s">
        <v>2345</v>
      </c>
      <c r="F602" s="1" t="s">
        <v>2343</v>
      </c>
      <c r="G602" s="2">
        <f>VLOOKUP(D602,[1]!Usage[#Data],12,FALSE)</f>
        <v>51940</v>
      </c>
      <c r="L602"/>
      <c r="M602"/>
      <c r="N602"/>
    </row>
    <row r="603" spans="1:14" s="1" customFormat="1" x14ac:dyDescent="0.4">
      <c r="A603" s="1" t="s">
        <v>6819</v>
      </c>
      <c r="B603" s="1" t="s">
        <v>6820</v>
      </c>
      <c r="C603" s="1" t="s">
        <v>6821</v>
      </c>
      <c r="D603" s="1" t="s">
        <v>6822</v>
      </c>
      <c r="E603" s="1" t="s">
        <v>6823</v>
      </c>
      <c r="F603" s="1" t="s">
        <v>6824</v>
      </c>
      <c r="G603" s="2">
        <f>VLOOKUP(D603,[1]!Usage[#Data],12,FALSE)</f>
        <v>51790</v>
      </c>
      <c r="L603"/>
      <c r="M603"/>
      <c r="N603"/>
    </row>
    <row r="604" spans="1:14" s="1" customFormat="1" x14ac:dyDescent="0.4">
      <c r="A604" s="1" t="s">
        <v>1333</v>
      </c>
      <c r="B604" s="1" t="s">
        <v>1334</v>
      </c>
      <c r="C604" s="1" t="s">
        <v>1335</v>
      </c>
      <c r="D604" s="1" t="s">
        <v>1336</v>
      </c>
      <c r="E604" s="1" t="s">
        <v>1337</v>
      </c>
      <c r="F604" s="1" t="s">
        <v>1338</v>
      </c>
      <c r="G604" s="2">
        <f>VLOOKUP(D604,[1]!Usage[#Data],12,FALSE)</f>
        <v>51730</v>
      </c>
      <c r="L604"/>
      <c r="M604"/>
      <c r="N604"/>
    </row>
    <row r="605" spans="1:14" s="1" customFormat="1" x14ac:dyDescent="0.4">
      <c r="A605" s="1" t="s">
        <v>22832</v>
      </c>
      <c r="B605" s="1" t="s">
        <v>22833</v>
      </c>
      <c r="C605" s="1" t="s">
        <v>22834</v>
      </c>
      <c r="D605" s="1" t="s">
        <v>22835</v>
      </c>
      <c r="E605" s="1" t="s">
        <v>22836</v>
      </c>
      <c r="F605" s="1" t="s">
        <v>22837</v>
      </c>
      <c r="G605" s="2">
        <f>VLOOKUP(D605,[1]!Usage[#Data],12,FALSE)</f>
        <v>51570</v>
      </c>
      <c r="L605"/>
      <c r="M605"/>
      <c r="N605"/>
    </row>
    <row r="606" spans="1:14" s="1" customFormat="1" x14ac:dyDescent="0.4">
      <c r="A606" s="1" t="s">
        <v>9040</v>
      </c>
      <c r="B606" s="1" t="s">
        <v>9041</v>
      </c>
      <c r="C606" s="1" t="s">
        <v>9042</v>
      </c>
      <c r="D606" s="1" t="s">
        <v>9043</v>
      </c>
      <c r="E606" s="1" t="s">
        <v>9044</v>
      </c>
      <c r="F606" s="1" t="s">
        <v>9045</v>
      </c>
      <c r="G606" s="2">
        <f>VLOOKUP(D606,[1]!Usage[#Data],12,FALSE)</f>
        <v>51510</v>
      </c>
      <c r="L606"/>
      <c r="M606"/>
      <c r="N606"/>
    </row>
    <row r="607" spans="1:14" s="1" customFormat="1" x14ac:dyDescent="0.4">
      <c r="A607" s="1" t="s">
        <v>2958</v>
      </c>
      <c r="B607" s="1" t="s">
        <v>2959</v>
      </c>
      <c r="C607" s="1" t="s">
        <v>2960</v>
      </c>
      <c r="D607" s="1" t="s">
        <v>2961</v>
      </c>
      <c r="E607" s="1" t="s">
        <v>2962</v>
      </c>
      <c r="F607" s="1" t="s">
        <v>2963</v>
      </c>
      <c r="G607" s="2">
        <f>VLOOKUP(D607,[1]!Usage[#Data],12,FALSE)</f>
        <v>51300</v>
      </c>
      <c r="L607"/>
      <c r="M607"/>
      <c r="N607"/>
    </row>
    <row r="608" spans="1:14" s="1" customFormat="1" x14ac:dyDescent="0.4">
      <c r="A608" s="1" t="s">
        <v>4490</v>
      </c>
      <c r="B608" s="1" t="s">
        <v>4491</v>
      </c>
      <c r="C608" s="1" t="s">
        <v>4492</v>
      </c>
      <c r="D608" s="1" t="s">
        <v>4493</v>
      </c>
      <c r="E608" s="1" t="s">
        <v>4494</v>
      </c>
      <c r="F608" s="1" t="s">
        <v>4492</v>
      </c>
      <c r="G608" s="2">
        <f>VLOOKUP(D608,[1]!Usage[#Data],12,FALSE)</f>
        <v>51000</v>
      </c>
      <c r="L608"/>
      <c r="M608"/>
      <c r="N608"/>
    </row>
    <row r="609" spans="1:14" s="1" customFormat="1" x14ac:dyDescent="0.4">
      <c r="A609" s="1" t="s">
        <v>79</v>
      </c>
      <c r="B609" s="1" t="s">
        <v>80</v>
      </c>
      <c r="C609" s="1" t="s">
        <v>81</v>
      </c>
      <c r="D609" s="1" t="s">
        <v>82</v>
      </c>
      <c r="E609" s="1" t="s">
        <v>83</v>
      </c>
      <c r="F609" s="1" t="s">
        <v>84</v>
      </c>
      <c r="G609" s="2">
        <f>VLOOKUP(D609,[1]!Usage[#Data],12,FALSE)</f>
        <v>50550</v>
      </c>
      <c r="L609"/>
      <c r="M609"/>
      <c r="N609"/>
    </row>
    <row r="610" spans="1:14" s="1" customFormat="1" x14ac:dyDescent="0.4">
      <c r="A610" s="1" t="s">
        <v>8379</v>
      </c>
      <c r="B610" s="1" t="s">
        <v>8380</v>
      </c>
      <c r="C610" s="1" t="s">
        <v>8381</v>
      </c>
      <c r="D610" s="1" t="s">
        <v>8382</v>
      </c>
      <c r="E610" s="1" t="s">
        <v>8383</v>
      </c>
      <c r="F610" s="1" t="s">
        <v>8381</v>
      </c>
      <c r="G610" s="2">
        <f>VLOOKUP(D610,[1]!Usage[#Data],12,FALSE)</f>
        <v>50060</v>
      </c>
      <c r="L610"/>
      <c r="M610"/>
      <c r="N610"/>
    </row>
    <row r="611" spans="1:14" s="1" customFormat="1" x14ac:dyDescent="0.4">
      <c r="A611" s="1" t="s">
        <v>4076</v>
      </c>
      <c r="B611" s="1" t="s">
        <v>4077</v>
      </c>
      <c r="C611" s="1" t="s">
        <v>4078</v>
      </c>
      <c r="D611" s="1" t="s">
        <v>4079</v>
      </c>
      <c r="E611" s="1" t="s">
        <v>4080</v>
      </c>
      <c r="F611" s="1" t="s">
        <v>4081</v>
      </c>
      <c r="G611" s="2">
        <f>VLOOKUP(D611,[1]!Usage[#Data],12,FALSE)</f>
        <v>49970</v>
      </c>
      <c r="L611"/>
      <c r="M611"/>
      <c r="N611"/>
    </row>
    <row r="612" spans="1:14" s="1" customFormat="1" x14ac:dyDescent="0.4">
      <c r="A612" s="1" t="s">
        <v>2694</v>
      </c>
      <c r="B612" s="1" t="s">
        <v>2695</v>
      </c>
      <c r="C612" s="1" t="s">
        <v>2696</v>
      </c>
      <c r="D612" s="1" t="s">
        <v>2697</v>
      </c>
      <c r="E612" s="1" t="s">
        <v>2698</v>
      </c>
      <c r="F612" s="1" t="s">
        <v>2699</v>
      </c>
      <c r="G612" s="2">
        <f>VLOOKUP(D612,[1]!Usage[#Data],12,FALSE)</f>
        <v>49450</v>
      </c>
      <c r="L612"/>
      <c r="M612"/>
      <c r="N612"/>
    </row>
    <row r="613" spans="1:14" s="1" customFormat="1" x14ac:dyDescent="0.4">
      <c r="A613" s="1" t="s">
        <v>3992</v>
      </c>
      <c r="B613" s="1" t="s">
        <v>3993</v>
      </c>
      <c r="C613" s="1" t="s">
        <v>3994</v>
      </c>
      <c r="D613" s="1" t="s">
        <v>3995</v>
      </c>
      <c r="E613" s="1" t="s">
        <v>3996</v>
      </c>
      <c r="F613" s="1" t="s">
        <v>3994</v>
      </c>
      <c r="G613" s="2">
        <f>VLOOKUP(D613,[1]!Usage[#Data],12,FALSE)</f>
        <v>49050</v>
      </c>
      <c r="L613"/>
      <c r="M613"/>
      <c r="N613"/>
    </row>
    <row r="614" spans="1:14" s="1" customFormat="1" x14ac:dyDescent="0.4">
      <c r="A614" s="1" t="s">
        <v>17569</v>
      </c>
      <c r="B614" s="1" t="s">
        <v>17570</v>
      </c>
      <c r="C614" s="1" t="s">
        <v>17571</v>
      </c>
      <c r="D614" s="1" t="s">
        <v>17572</v>
      </c>
      <c r="E614" s="1" t="s">
        <v>17573</v>
      </c>
      <c r="F614" s="1" t="s">
        <v>17574</v>
      </c>
      <c r="G614" s="2">
        <f>VLOOKUP(D614,[1]!Usage[#Data],12,FALSE)</f>
        <v>48820</v>
      </c>
      <c r="L614"/>
      <c r="M614"/>
      <c r="N614"/>
    </row>
    <row r="615" spans="1:14" s="1" customFormat="1" x14ac:dyDescent="0.4">
      <c r="A615" s="1" t="s">
        <v>12343</v>
      </c>
      <c r="B615" s="1" t="s">
        <v>12344</v>
      </c>
      <c r="C615" s="1" t="s">
        <v>12345</v>
      </c>
      <c r="D615" s="1" t="s">
        <v>12346</v>
      </c>
      <c r="E615" s="1" t="s">
        <v>12347</v>
      </c>
      <c r="F615" s="1" t="s">
        <v>12345</v>
      </c>
      <c r="G615" s="2">
        <f>VLOOKUP(D615,[1]!Usage[#Data],12,FALSE)</f>
        <v>48380</v>
      </c>
      <c r="L615"/>
      <c r="M615"/>
      <c r="N615"/>
    </row>
    <row r="616" spans="1:14" s="1" customFormat="1" x14ac:dyDescent="0.4">
      <c r="A616" s="1" t="s">
        <v>1743</v>
      </c>
      <c r="B616" s="1" t="s">
        <v>1744</v>
      </c>
      <c r="C616" s="1" t="s">
        <v>1745</v>
      </c>
      <c r="D616" s="1" t="s">
        <v>1746</v>
      </c>
      <c r="E616" s="1" t="s">
        <v>1747</v>
      </c>
      <c r="F616" s="1" t="s">
        <v>1748</v>
      </c>
      <c r="G616" s="2">
        <f>VLOOKUP(D616,[1]!Usage[#Data],12,FALSE)</f>
        <v>47950</v>
      </c>
      <c r="L616"/>
      <c r="M616"/>
      <c r="N616"/>
    </row>
    <row r="617" spans="1:14" s="1" customFormat="1" x14ac:dyDescent="0.4">
      <c r="A617" s="1" t="s">
        <v>19653</v>
      </c>
      <c r="B617" s="1" t="s">
        <v>19654</v>
      </c>
      <c r="C617" s="1" t="s">
        <v>19655</v>
      </c>
      <c r="D617" s="1" t="s">
        <v>19656</v>
      </c>
      <c r="E617" s="1" t="s">
        <v>19657</v>
      </c>
      <c r="F617" s="1" t="s">
        <v>19658</v>
      </c>
      <c r="G617" s="2">
        <f>VLOOKUP(D617,[1]!Usage[#Data],12,FALSE)</f>
        <v>47120</v>
      </c>
      <c r="L617"/>
      <c r="M617"/>
      <c r="N617"/>
    </row>
    <row r="618" spans="1:14" s="1" customFormat="1" x14ac:dyDescent="0.4">
      <c r="A618" s="1" t="s">
        <v>5996</v>
      </c>
      <c r="B618" s="1" t="s">
        <v>5997</v>
      </c>
      <c r="C618" s="1" t="s">
        <v>5998</v>
      </c>
      <c r="D618" s="1" t="s">
        <v>5999</v>
      </c>
      <c r="E618" s="1" t="s">
        <v>6000</v>
      </c>
      <c r="F618" s="1" t="s">
        <v>6001</v>
      </c>
      <c r="G618" s="2">
        <f>VLOOKUP(D618,[1]!Usage[#Data],12,FALSE)</f>
        <v>47050</v>
      </c>
      <c r="L618"/>
      <c r="M618"/>
      <c r="N618"/>
    </row>
    <row r="619" spans="1:14" s="1" customFormat="1" x14ac:dyDescent="0.4">
      <c r="A619" s="1" t="s">
        <v>1430</v>
      </c>
      <c r="B619" s="1" t="s">
        <v>1431</v>
      </c>
      <c r="C619" s="1" t="s">
        <v>1432</v>
      </c>
      <c r="D619" s="1" t="s">
        <v>1433</v>
      </c>
      <c r="E619" s="1" t="s">
        <v>1434</v>
      </c>
      <c r="F619" s="1" t="s">
        <v>1435</v>
      </c>
      <c r="G619" s="2">
        <f>VLOOKUP(D619,[1]!Usage[#Data],12,FALSE)</f>
        <v>46870</v>
      </c>
      <c r="L619"/>
      <c r="M619"/>
      <c r="N619"/>
    </row>
    <row r="620" spans="1:14" s="1" customFormat="1" x14ac:dyDescent="0.4">
      <c r="A620" s="1" t="s">
        <v>10990</v>
      </c>
      <c r="B620" s="1" t="s">
        <v>10991</v>
      </c>
      <c r="C620" s="1" t="s">
        <v>10992</v>
      </c>
      <c r="D620" s="1" t="s">
        <v>10993</v>
      </c>
      <c r="E620" s="1" t="s">
        <v>10994</v>
      </c>
      <c r="F620" s="1" t="s">
        <v>10992</v>
      </c>
      <c r="G620" s="2">
        <f>VLOOKUP(D620,[1]!Usage[#Data],12,FALSE)</f>
        <v>46220</v>
      </c>
      <c r="L620"/>
      <c r="M620"/>
      <c r="N620"/>
    </row>
    <row r="621" spans="1:14" s="1" customFormat="1" x14ac:dyDescent="0.4">
      <c r="A621" s="1" t="s">
        <v>6828</v>
      </c>
      <c r="B621" s="1" t="s">
        <v>6829</v>
      </c>
      <c r="C621" s="1" t="s">
        <v>6830</v>
      </c>
      <c r="D621" s="1" t="s">
        <v>6831</v>
      </c>
      <c r="E621" s="1" t="s">
        <v>6832</v>
      </c>
      <c r="F621" s="1" t="s">
        <v>6830</v>
      </c>
      <c r="G621" s="2">
        <f>VLOOKUP(D621,[1]!Usage[#Data],12,FALSE)</f>
        <v>45980</v>
      </c>
      <c r="L621"/>
      <c r="M621"/>
      <c r="N621"/>
    </row>
    <row r="622" spans="1:14" s="1" customFormat="1" x14ac:dyDescent="0.4">
      <c r="A622" s="1" t="s">
        <v>17901</v>
      </c>
      <c r="B622" s="1" t="s">
        <v>17902</v>
      </c>
      <c r="C622" s="1" t="s">
        <v>17903</v>
      </c>
      <c r="D622" s="1" t="s">
        <v>17901</v>
      </c>
      <c r="E622" s="1" t="s">
        <v>17902</v>
      </c>
      <c r="F622" s="1" t="s">
        <v>17903</v>
      </c>
      <c r="G622" s="2">
        <f>VLOOKUP(D622,[1]!Usage[#Data],12,FALSE)</f>
        <v>45720</v>
      </c>
      <c r="L622"/>
      <c r="M622"/>
      <c r="N622"/>
    </row>
    <row r="623" spans="1:14" s="1" customFormat="1" x14ac:dyDescent="0.4">
      <c r="A623" s="1" t="s">
        <v>21929</v>
      </c>
      <c r="B623" s="1" t="s">
        <v>21930</v>
      </c>
      <c r="C623" s="1" t="s">
        <v>21931</v>
      </c>
      <c r="D623" s="1" t="s">
        <v>21932</v>
      </c>
      <c r="E623" s="1" t="s">
        <v>21933</v>
      </c>
      <c r="F623" s="1" t="s">
        <v>21934</v>
      </c>
      <c r="G623" s="2">
        <f>VLOOKUP(D623,[1]!Usage[#Data],12,FALSE)</f>
        <v>45720</v>
      </c>
      <c r="L623"/>
      <c r="M623"/>
      <c r="N623"/>
    </row>
    <row r="624" spans="1:14" s="1" customFormat="1" x14ac:dyDescent="0.4">
      <c r="A624" s="1" t="s">
        <v>5695</v>
      </c>
      <c r="B624" s="1" t="s">
        <v>5696</v>
      </c>
      <c r="C624" s="1" t="s">
        <v>5697</v>
      </c>
      <c r="D624" s="1" t="s">
        <v>5698</v>
      </c>
      <c r="E624" s="1" t="s">
        <v>5699</v>
      </c>
      <c r="F624" s="1" t="s">
        <v>5700</v>
      </c>
      <c r="G624" s="2">
        <f>VLOOKUP(D624,[1]!Usage[#Data],12,FALSE)</f>
        <v>45590</v>
      </c>
      <c r="L624"/>
      <c r="M624"/>
      <c r="N624"/>
    </row>
    <row r="625" spans="1:14" s="1" customFormat="1" x14ac:dyDescent="0.4">
      <c r="A625" s="1" t="s">
        <v>24914</v>
      </c>
      <c r="B625" s="1" t="s">
        <v>24915</v>
      </c>
      <c r="C625" s="1" t="s">
        <v>24916</v>
      </c>
      <c r="D625" s="1" t="s">
        <v>24917</v>
      </c>
      <c r="E625" s="1" t="s">
        <v>24918</v>
      </c>
      <c r="F625" s="1" t="s">
        <v>24919</v>
      </c>
      <c r="G625" s="2">
        <f>VLOOKUP(D625,[1]!Usage[#Data],12,FALSE)</f>
        <v>45530</v>
      </c>
      <c r="L625"/>
      <c r="M625"/>
      <c r="N625"/>
    </row>
    <row r="626" spans="1:14" s="1" customFormat="1" x14ac:dyDescent="0.4">
      <c r="A626" s="1" t="s">
        <v>9467</v>
      </c>
      <c r="B626" s="1" t="s">
        <v>9468</v>
      </c>
      <c r="C626" s="1" t="s">
        <v>9469</v>
      </c>
      <c r="D626" s="1" t="s">
        <v>9470</v>
      </c>
      <c r="E626" s="1" t="s">
        <v>9471</v>
      </c>
      <c r="F626" s="1" t="s">
        <v>9472</v>
      </c>
      <c r="G626" s="2">
        <f>VLOOKUP(D626,[1]!Usage[#Data],12,FALSE)</f>
        <v>45000</v>
      </c>
      <c r="L626"/>
      <c r="M626"/>
      <c r="N626"/>
    </row>
    <row r="627" spans="1:14" s="1" customFormat="1" x14ac:dyDescent="0.4">
      <c r="A627" s="1" t="s">
        <v>13978</v>
      </c>
      <c r="B627" s="1" t="s">
        <v>13979</v>
      </c>
      <c r="C627" s="1" t="s">
        <v>13980</v>
      </c>
      <c r="D627" s="1" t="s">
        <v>13978</v>
      </c>
      <c r="E627" s="1" t="s">
        <v>13979</v>
      </c>
      <c r="F627" s="1" t="s">
        <v>13980</v>
      </c>
      <c r="G627" s="2">
        <f>VLOOKUP(D627,[1]!Usage[#Data],12,FALSE)</f>
        <v>44250</v>
      </c>
      <c r="L627"/>
      <c r="M627"/>
      <c r="N627"/>
    </row>
    <row r="628" spans="1:14" s="1" customFormat="1" x14ac:dyDescent="0.4">
      <c r="A628" s="1" t="s">
        <v>13714</v>
      </c>
      <c r="B628" s="1" t="s">
        <v>13715</v>
      </c>
      <c r="C628" s="1" t="s">
        <v>13716</v>
      </c>
      <c r="D628" s="1" t="s">
        <v>13714</v>
      </c>
      <c r="E628" s="1" t="s">
        <v>13715</v>
      </c>
      <c r="F628" s="1" t="s">
        <v>13716</v>
      </c>
      <c r="G628" s="2">
        <f>VLOOKUP(D628,[1]!Usage[#Data],12,FALSE)</f>
        <v>44200</v>
      </c>
      <c r="L628"/>
      <c r="M628"/>
      <c r="N628"/>
    </row>
    <row r="629" spans="1:14" s="1" customFormat="1" x14ac:dyDescent="0.4">
      <c r="A629" s="1" t="s">
        <v>20649</v>
      </c>
      <c r="B629" s="1" t="s">
        <v>20650</v>
      </c>
      <c r="C629" s="1" t="s">
        <v>20651</v>
      </c>
      <c r="D629" s="1" t="s">
        <v>20652</v>
      </c>
      <c r="E629" s="1" t="s">
        <v>20653</v>
      </c>
      <c r="F629" s="1" t="s">
        <v>20654</v>
      </c>
      <c r="G629" s="2">
        <f>VLOOKUP(D629,[1]!Usage[#Data],12,FALSE)</f>
        <v>44090</v>
      </c>
      <c r="L629"/>
      <c r="M629"/>
      <c r="N629"/>
    </row>
    <row r="630" spans="1:14" s="1" customFormat="1" x14ac:dyDescent="0.4">
      <c r="A630" s="1" t="s">
        <v>15903</v>
      </c>
      <c r="B630" s="1" t="s">
        <v>15904</v>
      </c>
      <c r="C630" s="1" t="s">
        <v>15905</v>
      </c>
      <c r="D630" s="1" t="s">
        <v>15906</v>
      </c>
      <c r="E630" s="1" t="s">
        <v>15907</v>
      </c>
      <c r="F630" s="1" t="s">
        <v>15908</v>
      </c>
      <c r="G630" s="2">
        <f>VLOOKUP(D630,[1]!Usage[#Data],12,FALSE)</f>
        <v>43660</v>
      </c>
      <c r="L630"/>
      <c r="M630"/>
      <c r="N630"/>
    </row>
    <row r="631" spans="1:14" s="1" customFormat="1" x14ac:dyDescent="0.4">
      <c r="A631" s="1" t="s">
        <v>14936</v>
      </c>
      <c r="B631" s="1" t="s">
        <v>14937</v>
      </c>
      <c r="C631" s="1" t="s">
        <v>14938</v>
      </c>
      <c r="D631" s="1" t="s">
        <v>14939</v>
      </c>
      <c r="E631" s="1" t="s">
        <v>14940</v>
      </c>
      <c r="F631" s="1" t="s">
        <v>14941</v>
      </c>
      <c r="G631" s="2">
        <f>VLOOKUP(D631,[1]!Usage[#Data],12,FALSE)</f>
        <v>43050</v>
      </c>
      <c r="L631"/>
      <c r="M631"/>
      <c r="N631"/>
    </row>
    <row r="632" spans="1:14" s="1" customFormat="1" x14ac:dyDescent="0.4">
      <c r="A632" s="1" t="s">
        <v>13990</v>
      </c>
      <c r="B632" s="1" t="s">
        <v>13991</v>
      </c>
      <c r="C632" s="1" t="s">
        <v>13992</v>
      </c>
      <c r="D632" s="1" t="s">
        <v>13993</v>
      </c>
      <c r="E632" s="1" t="s">
        <v>13994</v>
      </c>
      <c r="F632" s="1" t="s">
        <v>13995</v>
      </c>
      <c r="G632" s="2">
        <f>VLOOKUP(D632,[1]!Usage[#Data],12,FALSE)</f>
        <v>43040</v>
      </c>
      <c r="L632"/>
      <c r="M632"/>
      <c r="N632"/>
    </row>
    <row r="633" spans="1:14" s="1" customFormat="1" x14ac:dyDescent="0.4">
      <c r="A633" s="1" t="s">
        <v>473</v>
      </c>
      <c r="B633" s="1" t="s">
        <v>474</v>
      </c>
      <c r="C633" s="1" t="s">
        <v>475</v>
      </c>
      <c r="D633" s="1" t="s">
        <v>476</v>
      </c>
      <c r="E633" s="1" t="s">
        <v>477</v>
      </c>
      <c r="F633" s="1" t="s">
        <v>478</v>
      </c>
      <c r="G633" s="2">
        <f>VLOOKUP(D633,[1]!Usage[#Data],12,FALSE)</f>
        <v>42660</v>
      </c>
      <c r="L633"/>
      <c r="M633"/>
      <c r="N633"/>
    </row>
    <row r="634" spans="1:14" s="1" customFormat="1" x14ac:dyDescent="0.4">
      <c r="A634" s="1" t="s">
        <v>14444</v>
      </c>
      <c r="B634" s="1" t="s">
        <v>14445</v>
      </c>
      <c r="C634" s="1" t="s">
        <v>14446</v>
      </c>
      <c r="D634" s="1" t="s">
        <v>14447</v>
      </c>
      <c r="E634" s="1" t="s">
        <v>14448</v>
      </c>
      <c r="F634" s="1" t="s">
        <v>14446</v>
      </c>
      <c r="G634" s="2">
        <f>VLOOKUP(D634,[1]!Usage[#Data],12,FALSE)</f>
        <v>42640</v>
      </c>
      <c r="L634"/>
      <c r="M634"/>
      <c r="N634"/>
    </row>
    <row r="635" spans="1:14" s="1" customFormat="1" x14ac:dyDescent="0.4">
      <c r="A635" s="1" t="s">
        <v>23005</v>
      </c>
      <c r="B635" s="1" t="s">
        <v>23006</v>
      </c>
      <c r="C635" s="1" t="s">
        <v>23007</v>
      </c>
      <c r="D635" s="1" t="s">
        <v>23008</v>
      </c>
      <c r="E635" s="1" t="s">
        <v>23009</v>
      </c>
      <c r="F635" s="1" t="s">
        <v>23007</v>
      </c>
      <c r="G635" s="2">
        <f>VLOOKUP(D635,[1]!Usage[#Data],12,FALSE)</f>
        <v>41840</v>
      </c>
      <c r="L635"/>
      <c r="M635"/>
      <c r="N635"/>
    </row>
    <row r="636" spans="1:14" s="1" customFormat="1" x14ac:dyDescent="0.4">
      <c r="A636" s="1" t="s">
        <v>7927</v>
      </c>
      <c r="B636" s="1" t="s">
        <v>7928</v>
      </c>
      <c r="C636" s="1" t="s">
        <v>7929</v>
      </c>
      <c r="D636" s="1" t="s">
        <v>7930</v>
      </c>
      <c r="E636" s="1" t="s">
        <v>7931</v>
      </c>
      <c r="F636" s="1" t="s">
        <v>7932</v>
      </c>
      <c r="G636" s="2">
        <f>VLOOKUP(D636,[1]!Usage[#Data],12,FALSE)</f>
        <v>41670</v>
      </c>
      <c r="L636"/>
      <c r="M636"/>
      <c r="N636"/>
    </row>
    <row r="637" spans="1:14" s="1" customFormat="1" x14ac:dyDescent="0.4">
      <c r="A637" s="1" t="s">
        <v>4598</v>
      </c>
      <c r="B637" s="1" t="s">
        <v>4599</v>
      </c>
      <c r="C637" s="1" t="s">
        <v>4600</v>
      </c>
      <c r="D637" s="1" t="s">
        <v>4601</v>
      </c>
      <c r="E637" s="1" t="s">
        <v>4602</v>
      </c>
      <c r="F637" s="1" t="s">
        <v>4603</v>
      </c>
      <c r="G637" s="2">
        <f>VLOOKUP(D637,[1]!Usage[#Data],12,FALSE)</f>
        <v>41570</v>
      </c>
      <c r="L637"/>
      <c r="M637"/>
      <c r="N637"/>
    </row>
    <row r="638" spans="1:14" s="1" customFormat="1" x14ac:dyDescent="0.4">
      <c r="A638" s="1" t="s">
        <v>7059</v>
      </c>
      <c r="B638" s="1" t="s">
        <v>7060</v>
      </c>
      <c r="C638" s="1" t="s">
        <v>7061</v>
      </c>
      <c r="D638" s="1" t="s">
        <v>7062</v>
      </c>
      <c r="E638" s="1" t="s">
        <v>7063</v>
      </c>
      <c r="F638" s="1" t="s">
        <v>7064</v>
      </c>
      <c r="G638" s="2">
        <f>VLOOKUP(D638,[1]!Usage[#Data],12,FALSE)</f>
        <v>41220</v>
      </c>
      <c r="L638"/>
      <c r="M638"/>
      <c r="N638"/>
    </row>
    <row r="639" spans="1:14" s="1" customFormat="1" x14ac:dyDescent="0.4">
      <c r="A639" s="1" t="s">
        <v>5647</v>
      </c>
      <c r="B639" s="1" t="s">
        <v>5648</v>
      </c>
      <c r="C639" s="1" t="s">
        <v>5649</v>
      </c>
      <c r="D639" s="1" t="s">
        <v>5650</v>
      </c>
      <c r="E639" s="1" t="s">
        <v>5651</v>
      </c>
      <c r="F639" s="1" t="s">
        <v>5652</v>
      </c>
      <c r="G639" s="2">
        <f>VLOOKUP(D639,[1]!Usage[#Data],12,FALSE)</f>
        <v>39780</v>
      </c>
      <c r="L639"/>
      <c r="M639"/>
      <c r="N639"/>
    </row>
    <row r="640" spans="1:14" s="1" customFormat="1" x14ac:dyDescent="0.4">
      <c r="A640" s="1" t="s">
        <v>19191</v>
      </c>
      <c r="B640" s="1" t="s">
        <v>19192</v>
      </c>
      <c r="C640" s="1" t="s">
        <v>19193</v>
      </c>
      <c r="D640" s="1" t="s">
        <v>19194</v>
      </c>
      <c r="E640" s="1" t="s">
        <v>19195</v>
      </c>
      <c r="F640" s="1" t="s">
        <v>19196</v>
      </c>
      <c r="G640" s="2">
        <f>VLOOKUP(D640,[1]!Usage[#Data],12,FALSE)</f>
        <v>39700</v>
      </c>
      <c r="L640"/>
      <c r="M640"/>
      <c r="N640"/>
    </row>
    <row r="641" spans="1:14" s="1" customFormat="1" x14ac:dyDescent="0.4">
      <c r="A641" s="1" t="s">
        <v>1369</v>
      </c>
      <c r="B641" s="1" t="s">
        <v>1370</v>
      </c>
      <c r="C641" s="1" t="s">
        <v>1371</v>
      </c>
      <c r="D641" s="1" t="s">
        <v>1372</v>
      </c>
      <c r="E641" s="1" t="s">
        <v>1373</v>
      </c>
      <c r="F641" s="1" t="s">
        <v>1374</v>
      </c>
      <c r="G641" s="2">
        <f>VLOOKUP(D641,[1]!Usage[#Data],12,FALSE)</f>
        <v>39520</v>
      </c>
      <c r="L641"/>
      <c r="M641"/>
      <c r="N641"/>
    </row>
    <row r="642" spans="1:14" s="1" customFormat="1" x14ac:dyDescent="0.4">
      <c r="A642" s="1" t="s">
        <v>6884</v>
      </c>
      <c r="B642" s="1" t="s">
        <v>6885</v>
      </c>
      <c r="C642" s="1" t="s">
        <v>6886</v>
      </c>
      <c r="D642" s="1" t="s">
        <v>6887</v>
      </c>
      <c r="E642" s="1" t="s">
        <v>6888</v>
      </c>
      <c r="F642" s="1" t="s">
        <v>6889</v>
      </c>
      <c r="G642" s="2">
        <f>VLOOKUP(D642,[1]!Usage[#Data],12,FALSE)</f>
        <v>39450</v>
      </c>
      <c r="L642"/>
      <c r="M642"/>
      <c r="N642"/>
    </row>
    <row r="643" spans="1:14" s="1" customFormat="1" x14ac:dyDescent="0.4">
      <c r="A643" s="1" t="s">
        <v>1621</v>
      </c>
      <c r="B643" s="1" t="s">
        <v>1622</v>
      </c>
      <c r="C643" s="1" t="s">
        <v>1623</v>
      </c>
      <c r="D643" s="1" t="s">
        <v>1624</v>
      </c>
      <c r="E643" s="1" t="s">
        <v>1625</v>
      </c>
      <c r="F643" s="1" t="s">
        <v>1623</v>
      </c>
      <c r="G643" s="2">
        <f>VLOOKUP(D643,[1]!Usage[#Data],12,FALSE)</f>
        <v>39380</v>
      </c>
      <c r="L643"/>
      <c r="M643"/>
      <c r="N643"/>
    </row>
    <row r="644" spans="1:14" s="1" customFormat="1" x14ac:dyDescent="0.4">
      <c r="A644" s="1" t="s">
        <v>510</v>
      </c>
      <c r="B644" s="1" t="s">
        <v>511</v>
      </c>
      <c r="C644" s="1" t="s">
        <v>512</v>
      </c>
      <c r="D644" s="1" t="s">
        <v>513</v>
      </c>
      <c r="E644" s="1" t="s">
        <v>514</v>
      </c>
      <c r="F644" s="1" t="s">
        <v>512</v>
      </c>
      <c r="G644" s="2">
        <f>VLOOKUP(D644,[1]!Usage[#Data],12,FALSE)</f>
        <v>39160</v>
      </c>
      <c r="L644"/>
      <c r="M644"/>
      <c r="N644"/>
    </row>
    <row r="645" spans="1:14" s="1" customFormat="1" x14ac:dyDescent="0.4">
      <c r="A645" s="1" t="s">
        <v>6898</v>
      </c>
      <c r="B645" s="1" t="s">
        <v>6899</v>
      </c>
      <c r="C645" s="1" t="s">
        <v>6900</v>
      </c>
      <c r="D645" s="1" t="s">
        <v>6901</v>
      </c>
      <c r="E645" s="1" t="s">
        <v>6902</v>
      </c>
      <c r="F645" s="1" t="s">
        <v>6903</v>
      </c>
      <c r="G645" s="2">
        <f>VLOOKUP(D645,[1]!Usage[#Data],12,FALSE)</f>
        <v>38820</v>
      </c>
      <c r="L645"/>
      <c r="M645"/>
      <c r="N645"/>
    </row>
    <row r="646" spans="1:14" s="1" customFormat="1" x14ac:dyDescent="0.4">
      <c r="A646" s="1" t="s">
        <v>23061</v>
      </c>
      <c r="B646" s="1" t="s">
        <v>23062</v>
      </c>
      <c r="C646" s="1" t="s">
        <v>23063</v>
      </c>
      <c r="D646" s="1" t="s">
        <v>23064</v>
      </c>
      <c r="E646" s="1" t="s">
        <v>23065</v>
      </c>
      <c r="F646" s="1" t="s">
        <v>23066</v>
      </c>
      <c r="G646" s="2">
        <f>VLOOKUP(D646,[1]!Usage[#Data],12,FALSE)</f>
        <v>38740</v>
      </c>
      <c r="L646"/>
      <c r="M646"/>
      <c r="N646"/>
    </row>
    <row r="647" spans="1:14" s="1" customFormat="1" x14ac:dyDescent="0.4">
      <c r="A647" s="1" t="s">
        <v>3904</v>
      </c>
      <c r="B647" s="1" t="s">
        <v>3905</v>
      </c>
      <c r="C647" s="1" t="s">
        <v>3906</v>
      </c>
      <c r="D647" s="1" t="s">
        <v>3907</v>
      </c>
      <c r="E647" s="1" t="s">
        <v>3908</v>
      </c>
      <c r="F647" s="1" t="s">
        <v>3906</v>
      </c>
      <c r="G647" s="2">
        <f>VLOOKUP(D647,[1]!Usage[#Data],12,FALSE)</f>
        <v>38720</v>
      </c>
      <c r="L647"/>
      <c r="M647"/>
      <c r="N647"/>
    </row>
    <row r="648" spans="1:14" s="1" customFormat="1" x14ac:dyDescent="0.4">
      <c r="A648" s="1" t="s">
        <v>11264</v>
      </c>
      <c r="B648" s="1" t="s">
        <v>11265</v>
      </c>
      <c r="C648" s="1" t="s">
        <v>11266</v>
      </c>
      <c r="D648" s="1" t="s">
        <v>11267</v>
      </c>
      <c r="E648" s="1" t="s">
        <v>11268</v>
      </c>
      <c r="F648" s="1" t="s">
        <v>11269</v>
      </c>
      <c r="G648" s="2">
        <f>VLOOKUP(D648,[1]!Usage[#Data],12,FALSE)</f>
        <v>38480</v>
      </c>
      <c r="L648"/>
      <c r="M648"/>
      <c r="N648"/>
    </row>
    <row r="649" spans="1:14" s="1" customFormat="1" x14ac:dyDescent="0.4">
      <c r="A649" s="1" t="s">
        <v>24823</v>
      </c>
      <c r="B649" s="1" t="s">
        <v>24824</v>
      </c>
      <c r="C649" s="1" t="s">
        <v>24825</v>
      </c>
      <c r="D649" s="1" t="s">
        <v>24826</v>
      </c>
      <c r="E649" s="1" t="s">
        <v>24827</v>
      </c>
      <c r="F649" s="1" t="s">
        <v>24828</v>
      </c>
      <c r="G649" s="2">
        <f>VLOOKUP(D649,[1]!Usage[#Data],12,FALSE)</f>
        <v>38440</v>
      </c>
      <c r="L649"/>
      <c r="M649"/>
      <c r="N649"/>
    </row>
    <row r="650" spans="1:14" s="1" customFormat="1" x14ac:dyDescent="0.4">
      <c r="A650" s="1" t="s">
        <v>8807</v>
      </c>
      <c r="B650" s="1" t="s">
        <v>8808</v>
      </c>
      <c r="C650" s="1" t="s">
        <v>8809</v>
      </c>
      <c r="D650" s="1" t="s">
        <v>8810</v>
      </c>
      <c r="E650" s="1" t="s">
        <v>8811</v>
      </c>
      <c r="F650" s="1" t="s">
        <v>8812</v>
      </c>
      <c r="G650" s="2">
        <f>VLOOKUP(D650,[1]!Usage[#Data],12,FALSE)</f>
        <v>37410</v>
      </c>
      <c r="L650"/>
      <c r="M650"/>
      <c r="N650"/>
    </row>
    <row r="651" spans="1:14" s="1" customFormat="1" x14ac:dyDescent="0.4">
      <c r="A651" s="1" t="s">
        <v>10971</v>
      </c>
      <c r="B651" s="1" t="s">
        <v>10972</v>
      </c>
      <c r="C651" s="1" t="s">
        <v>10973</v>
      </c>
      <c r="D651" s="1" t="s">
        <v>10974</v>
      </c>
      <c r="E651" s="1" t="s">
        <v>10975</v>
      </c>
      <c r="F651" s="1" t="s">
        <v>10973</v>
      </c>
      <c r="G651" s="2">
        <f>VLOOKUP(D651,[1]!Usage[#Data],12,FALSE)</f>
        <v>37230</v>
      </c>
      <c r="L651"/>
      <c r="M651"/>
      <c r="N651"/>
    </row>
    <row r="652" spans="1:14" s="1" customFormat="1" x14ac:dyDescent="0.4">
      <c r="A652" s="1" t="s">
        <v>20706</v>
      </c>
      <c r="B652" s="1" t="s">
        <v>20707</v>
      </c>
      <c r="C652" s="1" t="s">
        <v>20708</v>
      </c>
      <c r="D652" s="1" t="s">
        <v>20709</v>
      </c>
      <c r="E652" s="1" t="s">
        <v>20710</v>
      </c>
      <c r="F652" s="1" t="s">
        <v>20711</v>
      </c>
      <c r="G652" s="2">
        <f>VLOOKUP(D652,[1]!Usage[#Data],12,FALSE)</f>
        <v>37080</v>
      </c>
      <c r="L652"/>
      <c r="M652"/>
      <c r="N652"/>
    </row>
    <row r="653" spans="1:14" s="1" customFormat="1" x14ac:dyDescent="0.4">
      <c r="A653" s="1" t="s">
        <v>23349</v>
      </c>
      <c r="B653" s="1" t="s">
        <v>23350</v>
      </c>
      <c r="C653" s="1" t="s">
        <v>23351</v>
      </c>
      <c r="D653" s="1" t="s">
        <v>23352</v>
      </c>
      <c r="E653" s="1" t="s">
        <v>23353</v>
      </c>
      <c r="F653" s="1" t="s">
        <v>23354</v>
      </c>
      <c r="G653" s="2">
        <f>VLOOKUP(D653,[1]!Usage[#Data],12,FALSE)</f>
        <v>37080</v>
      </c>
      <c r="L653"/>
      <c r="M653"/>
      <c r="N653"/>
    </row>
    <row r="654" spans="1:14" s="1" customFormat="1" x14ac:dyDescent="0.4">
      <c r="A654" s="1" t="s">
        <v>11392</v>
      </c>
      <c r="B654" s="1" t="s">
        <v>11393</v>
      </c>
      <c r="C654" s="1" t="s">
        <v>11394</v>
      </c>
      <c r="D654" s="1" t="s">
        <v>11395</v>
      </c>
      <c r="E654" s="1" t="s">
        <v>11396</v>
      </c>
      <c r="F654" s="1" t="s">
        <v>11397</v>
      </c>
      <c r="G654" s="2">
        <f>VLOOKUP(D654,[1]!Usage[#Data],12,FALSE)</f>
        <v>36900</v>
      </c>
      <c r="L654"/>
      <c r="M654"/>
      <c r="N654"/>
    </row>
    <row r="655" spans="1:14" s="1" customFormat="1" x14ac:dyDescent="0.4">
      <c r="A655" s="1" t="s">
        <v>1092</v>
      </c>
      <c r="B655" s="1" t="s">
        <v>1093</v>
      </c>
      <c r="C655" s="1" t="s">
        <v>1094</v>
      </c>
      <c r="D655" s="1" t="s">
        <v>1095</v>
      </c>
      <c r="E655" s="1" t="s">
        <v>1096</v>
      </c>
      <c r="F655" s="1" t="s">
        <v>1097</v>
      </c>
      <c r="G655" s="2">
        <f>VLOOKUP(D655,[1]!Usage[#Data],12,FALSE)</f>
        <v>36850</v>
      </c>
      <c r="L655"/>
      <c r="M655"/>
      <c r="N655"/>
    </row>
    <row r="656" spans="1:14" s="1" customFormat="1" x14ac:dyDescent="0.4">
      <c r="A656" s="1" t="s">
        <v>23968</v>
      </c>
      <c r="B656" s="1" t="s">
        <v>23969</v>
      </c>
      <c r="C656" s="1" t="s">
        <v>23970</v>
      </c>
      <c r="D656" s="1" t="s">
        <v>23971</v>
      </c>
      <c r="E656" s="1" t="s">
        <v>23972</v>
      </c>
      <c r="F656" s="1" t="s">
        <v>23970</v>
      </c>
      <c r="G656" s="2">
        <f>VLOOKUP(D656,[1]!Usage[#Data],12,FALSE)</f>
        <v>36540</v>
      </c>
      <c r="L656"/>
      <c r="M656"/>
      <c r="N656"/>
    </row>
    <row r="657" spans="1:14" s="1" customFormat="1" x14ac:dyDescent="0.4">
      <c r="A657" s="1" t="s">
        <v>11375</v>
      </c>
      <c r="B657" s="1" t="s">
        <v>11376</v>
      </c>
      <c r="C657" s="1" t="s">
        <v>11377</v>
      </c>
      <c r="D657" s="1" t="s">
        <v>11378</v>
      </c>
      <c r="E657" s="1" t="s">
        <v>11379</v>
      </c>
      <c r="F657" s="1" t="s">
        <v>11380</v>
      </c>
      <c r="G657" s="2">
        <f>VLOOKUP(D657,[1]!Usage[#Data],12,FALSE)</f>
        <v>35840</v>
      </c>
      <c r="L657"/>
      <c r="M657"/>
      <c r="N657"/>
    </row>
    <row r="658" spans="1:14" s="1" customFormat="1" x14ac:dyDescent="0.4">
      <c r="A658" s="1" t="s">
        <v>19609</v>
      </c>
      <c r="B658" s="1" t="s">
        <v>19610</v>
      </c>
      <c r="C658" s="1" t="s">
        <v>19611</v>
      </c>
      <c r="D658" s="1" t="s">
        <v>19612</v>
      </c>
      <c r="E658" s="1" t="s">
        <v>19613</v>
      </c>
      <c r="F658" s="1" t="s">
        <v>19614</v>
      </c>
      <c r="G658" s="2">
        <f>VLOOKUP(D658,[1]!Usage[#Data],12,FALSE)</f>
        <v>35740</v>
      </c>
      <c r="L658"/>
      <c r="M658"/>
      <c r="N658"/>
    </row>
    <row r="659" spans="1:14" s="1" customFormat="1" x14ac:dyDescent="0.4">
      <c r="A659" s="1" t="s">
        <v>3654</v>
      </c>
      <c r="B659" s="1" t="s">
        <v>3655</v>
      </c>
      <c r="C659" s="1" t="s">
        <v>3656</v>
      </c>
      <c r="D659" s="1" t="s">
        <v>3657</v>
      </c>
      <c r="E659" s="1" t="s">
        <v>3658</v>
      </c>
      <c r="F659" s="1" t="s">
        <v>3659</v>
      </c>
      <c r="G659" s="2">
        <f>VLOOKUP(D659,[1]!Usage[#Data],12,FALSE)</f>
        <v>35670</v>
      </c>
      <c r="L659"/>
      <c r="M659"/>
      <c r="N659"/>
    </row>
    <row r="660" spans="1:14" s="1" customFormat="1" x14ac:dyDescent="0.4">
      <c r="A660" s="1" t="s">
        <v>23943</v>
      </c>
      <c r="B660" s="1" t="s">
        <v>23944</v>
      </c>
      <c r="C660" s="1" t="s">
        <v>23945</v>
      </c>
      <c r="D660" s="1" t="s">
        <v>23946</v>
      </c>
      <c r="E660" s="1" t="s">
        <v>23947</v>
      </c>
      <c r="F660" s="1" t="s">
        <v>23945</v>
      </c>
      <c r="G660" s="2">
        <f>VLOOKUP(D660,[1]!Usage[#Data],12,FALSE)</f>
        <v>35210</v>
      </c>
      <c r="L660"/>
      <c r="M660"/>
      <c r="N660"/>
    </row>
    <row r="661" spans="1:14" s="1" customFormat="1" x14ac:dyDescent="0.4">
      <c r="A661" s="1" t="s">
        <v>13460</v>
      </c>
      <c r="B661" s="1" t="s">
        <v>13461</v>
      </c>
      <c r="C661" s="1" t="s">
        <v>13462</v>
      </c>
      <c r="D661" s="1" t="s">
        <v>13463</v>
      </c>
      <c r="E661" s="1" t="s">
        <v>13464</v>
      </c>
      <c r="F661" s="1" t="s">
        <v>13465</v>
      </c>
      <c r="G661" s="2">
        <f>VLOOKUP(D661,[1]!Usage[#Data],12,FALSE)</f>
        <v>34930</v>
      </c>
      <c r="L661"/>
      <c r="M661"/>
      <c r="N661"/>
    </row>
    <row r="662" spans="1:14" s="1" customFormat="1" x14ac:dyDescent="0.4">
      <c r="A662" s="1" t="s">
        <v>18656</v>
      </c>
      <c r="B662" s="1" t="s">
        <v>18657</v>
      </c>
      <c r="C662" s="1" t="s">
        <v>18658</v>
      </c>
      <c r="D662" s="1" t="s">
        <v>18659</v>
      </c>
      <c r="E662" s="1" t="s">
        <v>18660</v>
      </c>
      <c r="F662" s="1" t="s">
        <v>18661</v>
      </c>
      <c r="G662" s="2">
        <f>VLOOKUP(D662,[1]!Usage[#Data],12,FALSE)</f>
        <v>34740</v>
      </c>
      <c r="L662"/>
      <c r="M662"/>
      <c r="N662"/>
    </row>
    <row r="663" spans="1:14" s="1" customFormat="1" x14ac:dyDescent="0.4">
      <c r="A663" s="1" t="s">
        <v>10754</v>
      </c>
      <c r="B663" s="1" t="s">
        <v>10755</v>
      </c>
      <c r="C663" s="1" t="s">
        <v>10756</v>
      </c>
      <c r="D663" s="1" t="s">
        <v>10757</v>
      </c>
      <c r="E663" s="1" t="s">
        <v>10758</v>
      </c>
      <c r="F663" s="1" t="s">
        <v>10756</v>
      </c>
      <c r="G663" s="2">
        <f>VLOOKUP(D663,[1]!Usage[#Data],12,FALSE)</f>
        <v>34480</v>
      </c>
      <c r="L663"/>
      <c r="M663"/>
      <c r="N663"/>
    </row>
    <row r="664" spans="1:14" s="1" customFormat="1" x14ac:dyDescent="0.4">
      <c r="A664" s="1" t="s">
        <v>9193</v>
      </c>
      <c r="B664" s="1" t="s">
        <v>9194</v>
      </c>
      <c r="C664" s="1" t="s">
        <v>9195</v>
      </c>
      <c r="D664" s="1" t="s">
        <v>9196</v>
      </c>
      <c r="E664" s="1" t="s">
        <v>9197</v>
      </c>
      <c r="F664" s="1" t="s">
        <v>9195</v>
      </c>
      <c r="G664" s="2">
        <f>VLOOKUP(D664,[1]!Usage[#Data],12,FALSE)</f>
        <v>34400</v>
      </c>
      <c r="L664"/>
      <c r="M664"/>
      <c r="N664"/>
    </row>
    <row r="665" spans="1:14" s="1" customFormat="1" x14ac:dyDescent="0.4">
      <c r="A665" s="1" t="s">
        <v>15373</v>
      </c>
      <c r="B665" s="1" t="s">
        <v>15374</v>
      </c>
      <c r="C665" s="1" t="s">
        <v>15375</v>
      </c>
      <c r="D665" s="1" t="s">
        <v>15376</v>
      </c>
      <c r="E665" s="1" t="s">
        <v>15377</v>
      </c>
      <c r="F665" s="1" t="s">
        <v>15378</v>
      </c>
      <c r="G665" s="2">
        <f>VLOOKUP(D665,[1]!Usage[#Data],12,FALSE)</f>
        <v>34190</v>
      </c>
      <c r="L665"/>
      <c r="M665"/>
      <c r="N665"/>
    </row>
    <row r="666" spans="1:14" s="1" customFormat="1" x14ac:dyDescent="0.4">
      <c r="A666" s="1" t="s">
        <v>22255</v>
      </c>
      <c r="B666" s="1" t="s">
        <v>22256</v>
      </c>
      <c r="C666" s="1" t="s">
        <v>22257</v>
      </c>
      <c r="D666" s="1" t="s">
        <v>22258</v>
      </c>
      <c r="E666" s="1" t="s">
        <v>22259</v>
      </c>
      <c r="F666" s="1" t="s">
        <v>22260</v>
      </c>
      <c r="G666" s="2">
        <f>VLOOKUP(D666,[1]!Usage[#Data],12,FALSE)</f>
        <v>34020</v>
      </c>
      <c r="L666"/>
      <c r="M666"/>
      <c r="N666"/>
    </row>
    <row r="667" spans="1:14" s="1" customFormat="1" x14ac:dyDescent="0.4">
      <c r="A667" s="1" t="s">
        <v>19593</v>
      </c>
      <c r="B667" s="1" t="s">
        <v>19594</v>
      </c>
      <c r="C667" s="1" t="s">
        <v>19595</v>
      </c>
      <c r="D667" s="1" t="s">
        <v>19596</v>
      </c>
      <c r="E667" s="1" t="s">
        <v>19597</v>
      </c>
      <c r="F667" s="1" t="s">
        <v>19598</v>
      </c>
      <c r="G667" s="2">
        <f>VLOOKUP(D667,[1]!Usage[#Data],12,FALSE)</f>
        <v>33640</v>
      </c>
      <c r="L667"/>
      <c r="M667"/>
      <c r="N667"/>
    </row>
    <row r="668" spans="1:14" s="1" customFormat="1" x14ac:dyDescent="0.4">
      <c r="A668" s="1" t="s">
        <v>9375</v>
      </c>
      <c r="B668" s="1" t="s">
        <v>9376</v>
      </c>
      <c r="C668" s="1" t="s">
        <v>9377</v>
      </c>
      <c r="D668" s="1" t="s">
        <v>9378</v>
      </c>
      <c r="E668" s="1" t="s">
        <v>9379</v>
      </c>
      <c r="F668" s="1" t="s">
        <v>9377</v>
      </c>
      <c r="G668" s="2">
        <f>VLOOKUP(D668,[1]!Usage[#Data],12,FALSE)</f>
        <v>33240</v>
      </c>
      <c r="L668"/>
      <c r="M668"/>
      <c r="N668"/>
    </row>
    <row r="669" spans="1:14" s="1" customFormat="1" x14ac:dyDescent="0.4">
      <c r="A669" s="1" t="s">
        <v>4613</v>
      </c>
      <c r="B669" s="1" t="s">
        <v>4614</v>
      </c>
      <c r="C669" s="1" t="s">
        <v>4615</v>
      </c>
      <c r="D669" s="1" t="s">
        <v>4616</v>
      </c>
      <c r="E669" s="1" t="s">
        <v>4617</v>
      </c>
      <c r="F669" s="1" t="s">
        <v>4615</v>
      </c>
      <c r="G669" s="2">
        <f>VLOOKUP(D669,[1]!Usage[#Data],12,FALSE)</f>
        <v>33140</v>
      </c>
      <c r="L669"/>
      <c r="M669"/>
      <c r="N669"/>
    </row>
    <row r="670" spans="1:14" s="1" customFormat="1" x14ac:dyDescent="0.4">
      <c r="A670" s="1" t="s">
        <v>3668</v>
      </c>
      <c r="B670" s="1" t="s">
        <v>3669</v>
      </c>
      <c r="C670" s="1" t="s">
        <v>3670</v>
      </c>
      <c r="D670" s="1" t="s">
        <v>3671</v>
      </c>
      <c r="E670" s="1" t="s">
        <v>3672</v>
      </c>
      <c r="F670" s="1" t="s">
        <v>3670</v>
      </c>
      <c r="G670" s="2">
        <f>VLOOKUP(D670,[1]!Usage[#Data],12,FALSE)</f>
        <v>32710</v>
      </c>
      <c r="L670"/>
      <c r="M670"/>
      <c r="N670"/>
    </row>
    <row r="671" spans="1:14" s="1" customFormat="1" x14ac:dyDescent="0.4">
      <c r="A671" s="1" t="s">
        <v>24084</v>
      </c>
      <c r="B671" s="1" t="s">
        <v>24085</v>
      </c>
      <c r="C671" s="1" t="s">
        <v>24086</v>
      </c>
      <c r="D671" s="1" t="s">
        <v>24087</v>
      </c>
      <c r="E671" s="1" t="s">
        <v>24088</v>
      </c>
      <c r="F671" s="1" t="s">
        <v>24089</v>
      </c>
      <c r="G671" s="2">
        <f>VLOOKUP(D671,[1]!Usage[#Data],12,FALSE)</f>
        <v>32450</v>
      </c>
      <c r="L671"/>
      <c r="M671"/>
      <c r="N671"/>
    </row>
    <row r="672" spans="1:14" s="1" customFormat="1" x14ac:dyDescent="0.4">
      <c r="A672" s="1" t="s">
        <v>3891</v>
      </c>
      <c r="B672" s="1" t="s">
        <v>3892</v>
      </c>
      <c r="C672" s="1" t="s">
        <v>3893</v>
      </c>
      <c r="D672" s="1" t="s">
        <v>3894</v>
      </c>
      <c r="E672" s="1" t="s">
        <v>3895</v>
      </c>
      <c r="F672" s="1" t="s">
        <v>3893</v>
      </c>
      <c r="G672" s="2">
        <f>VLOOKUP(D672,[1]!Usage[#Data],12,FALSE)</f>
        <v>32430</v>
      </c>
      <c r="L672"/>
      <c r="M672"/>
      <c r="N672"/>
    </row>
    <row r="673" spans="1:14" s="1" customFormat="1" x14ac:dyDescent="0.4">
      <c r="A673" s="1" t="s">
        <v>23982</v>
      </c>
      <c r="B673" s="1" t="s">
        <v>23983</v>
      </c>
      <c r="C673" s="1" t="s">
        <v>23984</v>
      </c>
      <c r="D673" s="1" t="s">
        <v>23985</v>
      </c>
      <c r="E673" s="1" t="s">
        <v>23986</v>
      </c>
      <c r="F673" s="1" t="s">
        <v>23987</v>
      </c>
      <c r="G673" s="2">
        <f>VLOOKUP(D673,[1]!Usage[#Data],12,FALSE)</f>
        <v>32420</v>
      </c>
      <c r="L673"/>
      <c r="M673"/>
      <c r="N673"/>
    </row>
    <row r="674" spans="1:14" s="1" customFormat="1" x14ac:dyDescent="0.4">
      <c r="A674" s="1" t="s">
        <v>466</v>
      </c>
      <c r="B674" s="1" t="s">
        <v>467</v>
      </c>
      <c r="C674" s="1" t="s">
        <v>468</v>
      </c>
      <c r="D674" s="1" t="s">
        <v>469</v>
      </c>
      <c r="E674" s="1" t="s">
        <v>470</v>
      </c>
      <c r="F674" s="1" t="s">
        <v>468</v>
      </c>
      <c r="G674" s="2">
        <f>VLOOKUP(D674,[1]!Usage[#Data],12,FALSE)</f>
        <v>32340</v>
      </c>
      <c r="L674"/>
      <c r="M674"/>
      <c r="N674"/>
    </row>
    <row r="675" spans="1:14" s="1" customFormat="1" x14ac:dyDescent="0.4">
      <c r="A675" s="1" t="s">
        <v>18458</v>
      </c>
      <c r="B675" s="1" t="s">
        <v>18459</v>
      </c>
      <c r="C675" s="1" t="s">
        <v>18460</v>
      </c>
      <c r="D675" s="1" t="s">
        <v>18461</v>
      </c>
      <c r="E675" s="1" t="s">
        <v>18462</v>
      </c>
      <c r="F675" s="1" t="s">
        <v>18463</v>
      </c>
      <c r="G675" s="2">
        <f>VLOOKUP(D675,[1]!Usage[#Data],12,FALSE)</f>
        <v>32140</v>
      </c>
      <c r="L675"/>
      <c r="M675"/>
      <c r="N675"/>
    </row>
    <row r="676" spans="1:14" s="1" customFormat="1" x14ac:dyDescent="0.4">
      <c r="A676" s="1" t="s">
        <v>523</v>
      </c>
      <c r="B676" s="1" t="s">
        <v>524</v>
      </c>
      <c r="C676" s="1" t="s">
        <v>525</v>
      </c>
      <c r="D676" s="1" t="s">
        <v>526</v>
      </c>
      <c r="E676" s="1" t="s">
        <v>527</v>
      </c>
      <c r="F676" s="1" t="s">
        <v>528</v>
      </c>
      <c r="G676" s="2">
        <f>VLOOKUP(D676,[1]!Usage[#Data],12,FALSE)</f>
        <v>32070</v>
      </c>
      <c r="L676"/>
      <c r="M676"/>
      <c r="N676"/>
    </row>
    <row r="677" spans="1:14" s="1" customFormat="1" x14ac:dyDescent="0.4">
      <c r="A677" s="1" t="s">
        <v>4957</v>
      </c>
      <c r="B677" s="1" t="s">
        <v>4958</v>
      </c>
      <c r="C677" s="1" t="s">
        <v>4959</v>
      </c>
      <c r="D677" s="1" t="s">
        <v>4960</v>
      </c>
      <c r="E677" s="1" t="s">
        <v>4961</v>
      </c>
      <c r="F677" s="1" t="s">
        <v>4962</v>
      </c>
      <c r="G677" s="2">
        <f>VLOOKUP(D677,[1]!Usage[#Data],12,FALSE)</f>
        <v>31880</v>
      </c>
      <c r="L677"/>
      <c r="M677"/>
      <c r="N677"/>
    </row>
    <row r="678" spans="1:14" s="1" customFormat="1" x14ac:dyDescent="0.4">
      <c r="A678" s="1" t="s">
        <v>23032</v>
      </c>
      <c r="B678" s="1" t="s">
        <v>23033</v>
      </c>
      <c r="C678" s="1" t="s">
        <v>23034</v>
      </c>
      <c r="D678" s="1" t="s">
        <v>23035</v>
      </c>
      <c r="E678" s="1" t="s">
        <v>23036</v>
      </c>
      <c r="F678" s="1" t="s">
        <v>23037</v>
      </c>
      <c r="G678" s="2">
        <f>VLOOKUP(D678,[1]!Usage[#Data],12,FALSE)</f>
        <v>31820</v>
      </c>
      <c r="L678"/>
      <c r="M678"/>
      <c r="N678"/>
    </row>
    <row r="679" spans="1:14" s="1" customFormat="1" x14ac:dyDescent="0.4">
      <c r="A679" s="1" t="s">
        <v>13223</v>
      </c>
      <c r="B679" s="1" t="s">
        <v>13224</v>
      </c>
      <c r="C679" s="1" t="s">
        <v>13225</v>
      </c>
      <c r="D679" s="1" t="s">
        <v>13226</v>
      </c>
      <c r="E679" s="1" t="s">
        <v>13227</v>
      </c>
      <c r="F679" s="1" t="s">
        <v>13228</v>
      </c>
      <c r="G679" s="2">
        <f>VLOOKUP(D679,[1]!Usage[#Data],12,FALSE)</f>
        <v>31810</v>
      </c>
      <c r="L679"/>
      <c r="M679"/>
      <c r="N679"/>
    </row>
    <row r="680" spans="1:14" s="1" customFormat="1" x14ac:dyDescent="0.4">
      <c r="A680" s="1" t="s">
        <v>4019</v>
      </c>
      <c r="B680" s="1" t="s">
        <v>4020</v>
      </c>
      <c r="C680" s="1" t="s">
        <v>4021</v>
      </c>
      <c r="D680" s="1" t="s">
        <v>4022</v>
      </c>
      <c r="E680" s="1" t="s">
        <v>4023</v>
      </c>
      <c r="F680" s="1" t="s">
        <v>4021</v>
      </c>
      <c r="G680" s="2">
        <f>VLOOKUP(D680,[1]!Usage[#Data],12,FALSE)</f>
        <v>31480</v>
      </c>
      <c r="L680"/>
      <c r="M680"/>
      <c r="N680"/>
    </row>
    <row r="681" spans="1:14" s="1" customFormat="1" x14ac:dyDescent="0.4">
      <c r="A681" s="1" t="s">
        <v>12481</v>
      </c>
      <c r="B681" s="1" t="s">
        <v>12482</v>
      </c>
      <c r="C681" s="1" t="s">
        <v>12483</v>
      </c>
      <c r="D681" s="1" t="s">
        <v>12484</v>
      </c>
      <c r="E681" s="1" t="s">
        <v>12485</v>
      </c>
      <c r="F681" s="1" t="s">
        <v>12483</v>
      </c>
      <c r="G681" s="2">
        <f>VLOOKUP(D681,[1]!Usage[#Data],12,FALSE)</f>
        <v>31400</v>
      </c>
      <c r="L681"/>
      <c r="M681"/>
      <c r="N681"/>
    </row>
    <row r="682" spans="1:14" s="1" customFormat="1" x14ac:dyDescent="0.4">
      <c r="A682" s="1" t="s">
        <v>181</v>
      </c>
      <c r="B682" s="1" t="s">
        <v>182</v>
      </c>
      <c r="C682" s="1" t="s">
        <v>183</v>
      </c>
      <c r="D682" s="1" t="s">
        <v>184</v>
      </c>
      <c r="E682" s="1" t="s">
        <v>185</v>
      </c>
      <c r="F682" s="1" t="s">
        <v>186</v>
      </c>
      <c r="G682" s="2">
        <f>VLOOKUP(D682,[1]!Usage[#Data],12,FALSE)</f>
        <v>31310</v>
      </c>
      <c r="L682"/>
      <c r="M682"/>
      <c r="N682"/>
    </row>
    <row r="683" spans="1:14" s="1" customFormat="1" x14ac:dyDescent="0.4">
      <c r="A683" s="1" t="s">
        <v>22920</v>
      </c>
      <c r="B683" s="1" t="s">
        <v>22921</v>
      </c>
      <c r="C683" s="1" t="s">
        <v>22922</v>
      </c>
      <c r="D683" s="1" t="s">
        <v>22923</v>
      </c>
      <c r="E683" s="1" t="s">
        <v>22924</v>
      </c>
      <c r="F683" s="1" t="s">
        <v>22925</v>
      </c>
      <c r="G683" s="2">
        <f>VLOOKUP(D683,[1]!Usage[#Data],12,FALSE)</f>
        <v>31270</v>
      </c>
      <c r="L683"/>
      <c r="M683"/>
      <c r="N683"/>
    </row>
    <row r="684" spans="1:14" s="1" customFormat="1" x14ac:dyDescent="0.4">
      <c r="A684" s="1" t="s">
        <v>8582</v>
      </c>
      <c r="B684" s="1" t="s">
        <v>8583</v>
      </c>
      <c r="C684" s="1" t="s">
        <v>8584</v>
      </c>
      <c r="D684" s="1" t="s">
        <v>8585</v>
      </c>
      <c r="E684" s="1" t="s">
        <v>8586</v>
      </c>
      <c r="F684" s="1" t="s">
        <v>8587</v>
      </c>
      <c r="G684" s="2">
        <f>VLOOKUP(D684,[1]!Usage[#Data],12,FALSE)</f>
        <v>31110</v>
      </c>
      <c r="L684"/>
      <c r="M684"/>
      <c r="N684"/>
    </row>
    <row r="685" spans="1:14" s="1" customFormat="1" x14ac:dyDescent="0.4">
      <c r="A685" s="1" t="s">
        <v>9336</v>
      </c>
      <c r="B685" s="1" t="s">
        <v>9337</v>
      </c>
      <c r="C685" s="1" t="s">
        <v>9338</v>
      </c>
      <c r="D685" s="1" t="s">
        <v>9339</v>
      </c>
      <c r="E685" s="1" t="s">
        <v>9340</v>
      </c>
      <c r="F685" s="1" t="s">
        <v>9341</v>
      </c>
      <c r="G685" s="2">
        <f>VLOOKUP(D685,[1]!Usage[#Data],12,FALSE)</f>
        <v>30840</v>
      </c>
      <c r="L685"/>
      <c r="M685"/>
      <c r="N685"/>
    </row>
    <row r="686" spans="1:14" s="1" customFormat="1" x14ac:dyDescent="0.4">
      <c r="A686" s="1" t="s">
        <v>6791</v>
      </c>
      <c r="B686" s="1" t="s">
        <v>6792</v>
      </c>
      <c r="C686" s="1" t="s">
        <v>6793</v>
      </c>
      <c r="D686" s="1" t="s">
        <v>6794</v>
      </c>
      <c r="E686" s="1" t="s">
        <v>6795</v>
      </c>
      <c r="F686" s="1" t="s">
        <v>6796</v>
      </c>
      <c r="G686" s="2">
        <f>VLOOKUP(D686,[1]!Usage[#Data],12,FALSE)</f>
        <v>30830</v>
      </c>
      <c r="L686"/>
      <c r="M686"/>
      <c r="N686"/>
    </row>
    <row r="687" spans="1:14" s="1" customFormat="1" x14ac:dyDescent="0.4">
      <c r="A687" s="1" t="s">
        <v>10454</v>
      </c>
      <c r="B687" s="1" t="s">
        <v>10455</v>
      </c>
      <c r="C687" s="1" t="s">
        <v>10456</v>
      </c>
      <c r="D687" s="1" t="s">
        <v>10457</v>
      </c>
      <c r="E687" s="1" t="s">
        <v>10458</v>
      </c>
      <c r="F687" s="1" t="s">
        <v>10459</v>
      </c>
      <c r="G687" s="2">
        <f>VLOOKUP(D687,[1]!Usage[#Data],12,FALSE)</f>
        <v>30810</v>
      </c>
      <c r="L687"/>
      <c r="M687"/>
      <c r="N687"/>
    </row>
    <row r="688" spans="1:14" s="1" customFormat="1" x14ac:dyDescent="0.4">
      <c r="A688" s="1" t="s">
        <v>22104</v>
      </c>
      <c r="B688" s="1" t="s">
        <v>22105</v>
      </c>
      <c r="C688" s="1" t="s">
        <v>22106</v>
      </c>
      <c r="D688" s="1" t="s">
        <v>22107</v>
      </c>
      <c r="E688" s="1" t="s">
        <v>22108</v>
      </c>
      <c r="F688" s="1" t="s">
        <v>22106</v>
      </c>
      <c r="G688" s="2">
        <f>VLOOKUP(D688,[1]!Usage[#Data],12,FALSE)</f>
        <v>30800</v>
      </c>
      <c r="L688"/>
      <c r="M688"/>
      <c r="N688"/>
    </row>
    <row r="689" spans="1:14" s="1" customFormat="1" x14ac:dyDescent="0.4">
      <c r="A689" s="1" t="s">
        <v>9273</v>
      </c>
      <c r="B689" s="1" t="s">
        <v>9274</v>
      </c>
      <c r="C689" s="1" t="s">
        <v>9275</v>
      </c>
      <c r="D689" s="1" t="s">
        <v>9276</v>
      </c>
      <c r="E689" s="1" t="s">
        <v>9277</v>
      </c>
      <c r="F689" s="1" t="s">
        <v>9278</v>
      </c>
      <c r="G689" s="2">
        <f>VLOOKUP(D689,[1]!Usage[#Data],12,FALSE)</f>
        <v>30590</v>
      </c>
      <c r="L689"/>
      <c r="M689"/>
      <c r="N689"/>
    </row>
    <row r="690" spans="1:14" s="1" customFormat="1" x14ac:dyDescent="0.4">
      <c r="A690" s="1" t="s">
        <v>9330</v>
      </c>
      <c r="B690" s="1" t="s">
        <v>9331</v>
      </c>
      <c r="C690" s="1" t="s">
        <v>9332</v>
      </c>
      <c r="D690" s="1" t="s">
        <v>9333</v>
      </c>
      <c r="E690" s="1" t="s">
        <v>9334</v>
      </c>
      <c r="F690" s="1" t="s">
        <v>9332</v>
      </c>
      <c r="G690" s="2">
        <f>VLOOKUP(D690,[1]!Usage[#Data],12,FALSE)</f>
        <v>30380</v>
      </c>
      <c r="L690"/>
      <c r="M690"/>
      <c r="N690"/>
    </row>
    <row r="691" spans="1:14" s="1" customFormat="1" x14ac:dyDescent="0.4">
      <c r="A691" s="1" t="s">
        <v>11406</v>
      </c>
      <c r="B691" s="1" t="s">
        <v>11407</v>
      </c>
      <c r="C691" s="1" t="s">
        <v>11408</v>
      </c>
      <c r="D691" s="1" t="s">
        <v>11409</v>
      </c>
      <c r="E691" s="1" t="s">
        <v>11410</v>
      </c>
      <c r="F691" s="1" t="s">
        <v>11411</v>
      </c>
      <c r="G691" s="2">
        <f>VLOOKUP(D691,[1]!Usage[#Data],12,FALSE)</f>
        <v>30280</v>
      </c>
      <c r="L691"/>
      <c r="M691"/>
      <c r="N691"/>
    </row>
    <row r="692" spans="1:14" s="1" customFormat="1" x14ac:dyDescent="0.4">
      <c r="A692" s="1" t="s">
        <v>24952</v>
      </c>
      <c r="B692" s="1" t="s">
        <v>24953</v>
      </c>
      <c r="C692" s="1" t="s">
        <v>24954</v>
      </c>
      <c r="D692" s="1" t="s">
        <v>24955</v>
      </c>
      <c r="E692" s="1" t="s">
        <v>24956</v>
      </c>
      <c r="F692" s="1" t="s">
        <v>24957</v>
      </c>
      <c r="G692" s="2">
        <f>VLOOKUP(D692,[1]!Usage[#Data],12,FALSE)</f>
        <v>30130</v>
      </c>
      <c r="L692"/>
      <c r="M692"/>
      <c r="N692"/>
    </row>
    <row r="693" spans="1:14" s="1" customFormat="1" x14ac:dyDescent="0.4">
      <c r="A693" s="1" t="s">
        <v>23842</v>
      </c>
      <c r="B693" s="1" t="s">
        <v>23843</v>
      </c>
      <c r="C693" s="1" t="s">
        <v>23844</v>
      </c>
      <c r="D693" s="1" t="s">
        <v>23845</v>
      </c>
      <c r="E693" s="1" t="s">
        <v>23846</v>
      </c>
      <c r="F693" s="1" t="s">
        <v>23844</v>
      </c>
      <c r="G693" s="2">
        <f>VLOOKUP(D693,[1]!Usage[#Data],12,FALSE)</f>
        <v>29930</v>
      </c>
      <c r="L693"/>
      <c r="M693"/>
      <c r="N693"/>
    </row>
    <row r="694" spans="1:14" s="1" customFormat="1" x14ac:dyDescent="0.4">
      <c r="A694" s="1" t="s">
        <v>20958</v>
      </c>
      <c r="B694" s="1" t="s">
        <v>20959</v>
      </c>
      <c r="C694" s="1" t="s">
        <v>20960</v>
      </c>
      <c r="D694" s="1" t="s">
        <v>20961</v>
      </c>
      <c r="E694" s="1" t="s">
        <v>20962</v>
      </c>
      <c r="F694" s="1" t="s">
        <v>20963</v>
      </c>
      <c r="G694" s="2">
        <f>VLOOKUP(D694,[1]!Usage[#Data],12,FALSE)</f>
        <v>29560</v>
      </c>
      <c r="L694"/>
      <c r="M694"/>
      <c r="N694"/>
    </row>
    <row r="695" spans="1:14" s="1" customFormat="1" x14ac:dyDescent="0.4">
      <c r="A695" s="1" t="s">
        <v>16597</v>
      </c>
      <c r="B695" s="1" t="s">
        <v>16598</v>
      </c>
      <c r="C695" s="1" t="s">
        <v>16599</v>
      </c>
      <c r="D695" s="1" t="s">
        <v>16600</v>
      </c>
      <c r="E695" s="1" t="s">
        <v>16601</v>
      </c>
      <c r="F695" s="1" t="s">
        <v>16599</v>
      </c>
      <c r="G695" s="2">
        <f>VLOOKUP(D695,[1]!Usage[#Data],12,FALSE)</f>
        <v>28970</v>
      </c>
      <c r="L695"/>
      <c r="M695"/>
      <c r="N695"/>
    </row>
    <row r="696" spans="1:14" s="1" customFormat="1" x14ac:dyDescent="0.4">
      <c r="A696" s="1" t="s">
        <v>19873</v>
      </c>
      <c r="B696" s="1" t="s">
        <v>19874</v>
      </c>
      <c r="C696" s="1" t="s">
        <v>19875</v>
      </c>
      <c r="D696" s="1" t="s">
        <v>19876</v>
      </c>
      <c r="E696" s="1" t="s">
        <v>19877</v>
      </c>
      <c r="F696" s="1" t="s">
        <v>19878</v>
      </c>
      <c r="G696" s="2">
        <f>VLOOKUP(D696,[1]!Usage[#Data],12,FALSE)</f>
        <v>28970</v>
      </c>
      <c r="L696"/>
      <c r="M696"/>
      <c r="N696"/>
    </row>
    <row r="697" spans="1:14" s="1" customFormat="1" x14ac:dyDescent="0.4">
      <c r="A697" s="1" t="s">
        <v>5688</v>
      </c>
      <c r="B697" s="1" t="s">
        <v>5689</v>
      </c>
      <c r="C697" s="1" t="s">
        <v>5690</v>
      </c>
      <c r="D697" s="1" t="s">
        <v>5691</v>
      </c>
      <c r="E697" s="1" t="s">
        <v>5692</v>
      </c>
      <c r="F697" s="1" t="s">
        <v>5693</v>
      </c>
      <c r="G697" s="2">
        <f>VLOOKUP(D697,[1]!Usage[#Data],12,FALSE)</f>
        <v>28870</v>
      </c>
      <c r="L697"/>
      <c r="M697"/>
      <c r="N697"/>
    </row>
    <row r="698" spans="1:14" s="1" customFormat="1" x14ac:dyDescent="0.4">
      <c r="A698" s="1" t="s">
        <v>1735</v>
      </c>
      <c r="B698" s="1" t="s">
        <v>1736</v>
      </c>
      <c r="C698" s="1" t="s">
        <v>1737</v>
      </c>
      <c r="D698" s="1" t="s">
        <v>1738</v>
      </c>
      <c r="E698" s="1" t="s">
        <v>1739</v>
      </c>
      <c r="F698" s="1" t="s">
        <v>1740</v>
      </c>
      <c r="G698" s="2">
        <f>VLOOKUP(D698,[1]!Usage[#Data],12,FALSE)</f>
        <v>28810</v>
      </c>
      <c r="L698"/>
      <c r="M698"/>
      <c r="N698"/>
    </row>
    <row r="699" spans="1:14" s="1" customFormat="1" x14ac:dyDescent="0.4">
      <c r="A699" s="1" t="s">
        <v>10335</v>
      </c>
      <c r="B699" s="1" t="s">
        <v>10336</v>
      </c>
      <c r="C699" s="1" t="s">
        <v>10337</v>
      </c>
      <c r="D699" s="1" t="s">
        <v>10338</v>
      </c>
      <c r="E699" s="1" t="s">
        <v>10339</v>
      </c>
      <c r="F699" s="1" t="s">
        <v>10340</v>
      </c>
      <c r="G699" s="2">
        <f>VLOOKUP(D699,[1]!Usage[#Data],12,FALSE)</f>
        <v>28540</v>
      </c>
      <c r="L699"/>
      <c r="M699"/>
      <c r="N699"/>
    </row>
    <row r="700" spans="1:14" s="1" customFormat="1" x14ac:dyDescent="0.4">
      <c r="A700" s="1" t="s">
        <v>14926</v>
      </c>
      <c r="B700" s="1" t="s">
        <v>14927</v>
      </c>
      <c r="C700" s="1" t="s">
        <v>14928</v>
      </c>
      <c r="D700" s="1" t="s">
        <v>14929</v>
      </c>
      <c r="E700" s="1" t="s">
        <v>14930</v>
      </c>
      <c r="F700" s="1" t="s">
        <v>14931</v>
      </c>
      <c r="G700" s="2">
        <f>VLOOKUP(D700,[1]!Usage[#Data],12,FALSE)</f>
        <v>28450</v>
      </c>
      <c r="L700"/>
      <c r="M700"/>
      <c r="N700"/>
    </row>
    <row r="701" spans="1:14" s="1" customFormat="1" x14ac:dyDescent="0.4">
      <c r="A701" s="1" t="s">
        <v>21198</v>
      </c>
      <c r="B701" s="1" t="s">
        <v>21199</v>
      </c>
      <c r="C701" s="1" t="s">
        <v>21200</v>
      </c>
      <c r="D701" s="1" t="s">
        <v>21201</v>
      </c>
      <c r="E701" s="1" t="s">
        <v>21202</v>
      </c>
      <c r="F701" s="1" t="s">
        <v>21203</v>
      </c>
      <c r="G701" s="2">
        <f>VLOOKUP(D701,[1]!Usage[#Data],12,FALSE)</f>
        <v>28260</v>
      </c>
      <c r="L701"/>
      <c r="M701"/>
      <c r="N701"/>
    </row>
    <row r="702" spans="1:14" s="1" customFormat="1" x14ac:dyDescent="0.4">
      <c r="A702" s="1" t="s">
        <v>9865</v>
      </c>
      <c r="B702" s="1" t="s">
        <v>9866</v>
      </c>
      <c r="C702" s="1" t="s">
        <v>9867</v>
      </c>
      <c r="D702" s="1" t="s">
        <v>9868</v>
      </c>
      <c r="E702" s="1" t="s">
        <v>9869</v>
      </c>
      <c r="F702" s="1" t="s">
        <v>9870</v>
      </c>
      <c r="G702" s="2">
        <f>VLOOKUP(D702,[1]!Usage[#Data],12,FALSE)</f>
        <v>28190</v>
      </c>
      <c r="L702"/>
      <c r="M702"/>
      <c r="N702"/>
    </row>
    <row r="703" spans="1:14" s="1" customFormat="1" x14ac:dyDescent="0.4">
      <c r="A703" s="1" t="s">
        <v>21192</v>
      </c>
      <c r="B703" s="1" t="s">
        <v>21193</v>
      </c>
      <c r="C703" s="1" t="s">
        <v>21194</v>
      </c>
      <c r="D703" s="1" t="s">
        <v>21195</v>
      </c>
      <c r="E703" s="1" t="s">
        <v>21196</v>
      </c>
      <c r="F703" s="1" t="s">
        <v>21194</v>
      </c>
      <c r="G703" s="2">
        <f>VLOOKUP(D703,[1]!Usage[#Data],12,FALSE)</f>
        <v>28160</v>
      </c>
      <c r="L703"/>
      <c r="M703"/>
      <c r="N703"/>
    </row>
    <row r="704" spans="1:14" s="1" customFormat="1" x14ac:dyDescent="0.4">
      <c r="A704" s="1" t="s">
        <v>10243</v>
      </c>
      <c r="B704" s="1" t="s">
        <v>10244</v>
      </c>
      <c r="C704" s="1" t="s">
        <v>10245</v>
      </c>
      <c r="D704" s="1" t="s">
        <v>10246</v>
      </c>
      <c r="E704" s="1" t="s">
        <v>10247</v>
      </c>
      <c r="F704" s="1" t="s">
        <v>10248</v>
      </c>
      <c r="G704" s="2">
        <f>VLOOKUP(D704,[1]!Usage[#Data],12,FALSE)</f>
        <v>27840</v>
      </c>
      <c r="L704"/>
      <c r="M704"/>
      <c r="N704"/>
    </row>
    <row r="705" spans="1:14" s="1" customFormat="1" x14ac:dyDescent="0.4">
      <c r="A705" s="1" t="s">
        <v>21853</v>
      </c>
      <c r="B705" s="1" t="s">
        <v>21854</v>
      </c>
      <c r="C705" s="1" t="s">
        <v>21855</v>
      </c>
      <c r="D705" s="1" t="s">
        <v>21856</v>
      </c>
      <c r="E705" s="1" t="s">
        <v>21857</v>
      </c>
      <c r="F705" s="1" t="s">
        <v>21855</v>
      </c>
      <c r="G705" s="2">
        <f>VLOOKUP(D705,[1]!Usage[#Data],12,FALSE)</f>
        <v>27790</v>
      </c>
      <c r="L705"/>
      <c r="M705"/>
      <c r="N705"/>
    </row>
    <row r="706" spans="1:14" s="1" customFormat="1" x14ac:dyDescent="0.4">
      <c r="A706" s="1" t="s">
        <v>2461</v>
      </c>
      <c r="B706" s="1" t="s">
        <v>2462</v>
      </c>
      <c r="C706" s="1" t="s">
        <v>2463</v>
      </c>
      <c r="D706" s="1" t="s">
        <v>2464</v>
      </c>
      <c r="E706" s="1" t="s">
        <v>2465</v>
      </c>
      <c r="F706" s="1" t="s">
        <v>2466</v>
      </c>
      <c r="G706" s="2">
        <f>VLOOKUP(D706,[1]!Usage[#Data],12,FALSE)</f>
        <v>27750</v>
      </c>
      <c r="L706"/>
      <c r="M706"/>
      <c r="N706"/>
    </row>
    <row r="707" spans="1:14" s="1" customFormat="1" x14ac:dyDescent="0.4">
      <c r="A707" s="1" t="s">
        <v>4013</v>
      </c>
      <c r="B707" s="1" t="s">
        <v>4014</v>
      </c>
      <c r="C707" s="1" t="s">
        <v>4015</v>
      </c>
      <c r="D707" s="1" t="s">
        <v>4016</v>
      </c>
      <c r="E707" s="1" t="s">
        <v>4017</v>
      </c>
      <c r="F707" s="1" t="s">
        <v>4015</v>
      </c>
      <c r="G707" s="2">
        <f>VLOOKUP(D707,[1]!Usage[#Data],12,FALSE)</f>
        <v>27750</v>
      </c>
      <c r="L707"/>
      <c r="M707"/>
      <c r="N707"/>
    </row>
    <row r="708" spans="1:14" s="1" customFormat="1" x14ac:dyDescent="0.4">
      <c r="A708" s="1" t="s">
        <v>22127</v>
      </c>
      <c r="B708" s="1" t="s">
        <v>22128</v>
      </c>
      <c r="C708" s="1" t="s">
        <v>22129</v>
      </c>
      <c r="D708" s="1" t="s">
        <v>22130</v>
      </c>
      <c r="E708" s="1" t="s">
        <v>22131</v>
      </c>
      <c r="F708" s="1" t="s">
        <v>22129</v>
      </c>
      <c r="G708" s="2">
        <f>VLOOKUP(D708,[1]!Usage[#Data],12,FALSE)</f>
        <v>27670</v>
      </c>
      <c r="L708"/>
      <c r="M708"/>
      <c r="N708"/>
    </row>
    <row r="709" spans="1:14" s="1" customFormat="1" x14ac:dyDescent="0.4">
      <c r="A709" s="1" t="s">
        <v>22331</v>
      </c>
      <c r="B709" s="1" t="s">
        <v>22332</v>
      </c>
      <c r="C709" s="1" t="s">
        <v>22333</v>
      </c>
      <c r="D709" s="1" t="s">
        <v>22334</v>
      </c>
      <c r="E709" s="1" t="s">
        <v>22335</v>
      </c>
      <c r="F709" s="1" t="s">
        <v>22333</v>
      </c>
      <c r="G709" s="2">
        <f>VLOOKUP(D709,[1]!Usage[#Data],12,FALSE)</f>
        <v>27590</v>
      </c>
      <c r="L709"/>
      <c r="M709"/>
      <c r="N709"/>
    </row>
    <row r="710" spans="1:14" s="1" customFormat="1" x14ac:dyDescent="0.4">
      <c r="A710" s="1" t="s">
        <v>481</v>
      </c>
      <c r="B710" s="1" t="s">
        <v>482</v>
      </c>
      <c r="C710" s="1" t="s">
        <v>483</v>
      </c>
      <c r="D710" s="1" t="s">
        <v>484</v>
      </c>
      <c r="E710" s="1" t="s">
        <v>485</v>
      </c>
      <c r="F710" s="1" t="s">
        <v>486</v>
      </c>
      <c r="G710" s="2">
        <f>VLOOKUP(D710,[1]!Usage[#Data],12,FALSE)</f>
        <v>27480</v>
      </c>
      <c r="L710"/>
      <c r="M710"/>
      <c r="N710"/>
    </row>
    <row r="711" spans="1:14" s="1" customFormat="1" x14ac:dyDescent="0.4">
      <c r="A711" s="1" t="s">
        <v>558</v>
      </c>
      <c r="B711" s="1" t="s">
        <v>559</v>
      </c>
      <c r="C711" s="1" t="s">
        <v>560</v>
      </c>
      <c r="D711" s="1" t="s">
        <v>561</v>
      </c>
      <c r="E711" s="1" t="s">
        <v>562</v>
      </c>
      <c r="F711" s="1" t="s">
        <v>563</v>
      </c>
      <c r="G711" s="2">
        <f>VLOOKUP(D711,[1]!Usage[#Data],12,FALSE)</f>
        <v>27430</v>
      </c>
      <c r="L711"/>
      <c r="M711"/>
      <c r="N711"/>
    </row>
    <row r="712" spans="1:14" s="1" customFormat="1" x14ac:dyDescent="0.4">
      <c r="A712" s="1" t="s">
        <v>20627</v>
      </c>
      <c r="B712" s="1" t="s">
        <v>20628</v>
      </c>
      <c r="C712" s="1" t="s">
        <v>20629</v>
      </c>
      <c r="D712" s="1" t="s">
        <v>20630</v>
      </c>
      <c r="E712" s="1" t="s">
        <v>20631</v>
      </c>
      <c r="F712" s="1" t="s">
        <v>20632</v>
      </c>
      <c r="G712" s="2">
        <f>VLOOKUP(D712,[1]!Usage[#Data],12,FALSE)</f>
        <v>27350</v>
      </c>
      <c r="L712"/>
      <c r="M712"/>
      <c r="N712"/>
    </row>
    <row r="713" spans="1:14" s="1" customFormat="1" x14ac:dyDescent="0.4">
      <c r="A713" s="1" t="s">
        <v>10570</v>
      </c>
      <c r="B713" s="1" t="s">
        <v>10571</v>
      </c>
      <c r="C713" s="1" t="s">
        <v>10572</v>
      </c>
      <c r="D713" s="1" t="s">
        <v>10573</v>
      </c>
      <c r="E713" s="1" t="s">
        <v>10574</v>
      </c>
      <c r="F713" s="1" t="s">
        <v>10575</v>
      </c>
      <c r="G713" s="2">
        <f>VLOOKUP(D713,[1]!Usage[#Data],12,FALSE)</f>
        <v>26900</v>
      </c>
      <c r="L713"/>
      <c r="M713"/>
      <c r="N713"/>
    </row>
    <row r="714" spans="1:14" s="1" customFormat="1" x14ac:dyDescent="0.4">
      <c r="A714" s="1" t="s">
        <v>1326</v>
      </c>
      <c r="B714" s="1" t="s">
        <v>1327</v>
      </c>
      <c r="C714" s="1" t="s">
        <v>1328</v>
      </c>
      <c r="D714" s="1" t="s">
        <v>1329</v>
      </c>
      <c r="E714" s="1" t="s">
        <v>1330</v>
      </c>
      <c r="F714" s="1" t="s">
        <v>1331</v>
      </c>
      <c r="G714" s="2">
        <f>VLOOKUP(D714,[1]!Usage[#Data],12,FALSE)</f>
        <v>26770</v>
      </c>
      <c r="L714"/>
      <c r="M714"/>
      <c r="N714"/>
    </row>
    <row r="715" spans="1:14" s="1" customFormat="1" x14ac:dyDescent="0.4">
      <c r="A715" s="1" t="s">
        <v>663</v>
      </c>
      <c r="B715" s="1" t="s">
        <v>664</v>
      </c>
      <c r="C715" s="1" t="s">
        <v>665</v>
      </c>
      <c r="D715" s="1" t="s">
        <v>666</v>
      </c>
      <c r="E715" s="1" t="s">
        <v>667</v>
      </c>
      <c r="F715" s="1" t="s">
        <v>668</v>
      </c>
      <c r="G715" s="2">
        <f>VLOOKUP(D715,[1]!Usage[#Data],12,FALSE)</f>
        <v>26610</v>
      </c>
      <c r="L715"/>
      <c r="M715"/>
      <c r="N715"/>
    </row>
    <row r="716" spans="1:14" s="1" customFormat="1" x14ac:dyDescent="0.4">
      <c r="A716" s="1" t="s">
        <v>17395</v>
      </c>
      <c r="B716" s="1" t="s">
        <v>17396</v>
      </c>
      <c r="C716" s="1" t="s">
        <v>17397</v>
      </c>
      <c r="D716" s="1" t="s">
        <v>17398</v>
      </c>
      <c r="E716" s="1" t="s">
        <v>17399</v>
      </c>
      <c r="F716" s="1" t="s">
        <v>17397</v>
      </c>
      <c r="G716" s="2">
        <f>VLOOKUP(D716,[1]!Usage[#Data],12,FALSE)</f>
        <v>26560</v>
      </c>
      <c r="L716"/>
      <c r="M716"/>
      <c r="N716"/>
    </row>
    <row r="717" spans="1:14" s="1" customFormat="1" x14ac:dyDescent="0.4">
      <c r="A717" s="1" t="s">
        <v>21709</v>
      </c>
      <c r="B717" s="1" t="s">
        <v>21710</v>
      </c>
      <c r="C717" s="1" t="s">
        <v>21711</v>
      </c>
      <c r="D717" s="1" t="s">
        <v>21712</v>
      </c>
      <c r="E717" s="1" t="s">
        <v>21713</v>
      </c>
      <c r="F717" s="1" t="s">
        <v>21714</v>
      </c>
      <c r="G717" s="2">
        <f>VLOOKUP(D717,[1]!Usage[#Data],12,FALSE)</f>
        <v>26440</v>
      </c>
      <c r="L717"/>
      <c r="M717"/>
      <c r="N717"/>
    </row>
    <row r="718" spans="1:14" s="1" customFormat="1" x14ac:dyDescent="0.4">
      <c r="A718" s="1" t="s">
        <v>11548</v>
      </c>
      <c r="B718" s="1" t="s">
        <v>11549</v>
      </c>
      <c r="C718" s="1" t="s">
        <v>11550</v>
      </c>
      <c r="D718" s="1" t="s">
        <v>11551</v>
      </c>
      <c r="E718" s="1" t="s">
        <v>11552</v>
      </c>
      <c r="F718" s="1" t="s">
        <v>11553</v>
      </c>
      <c r="G718" s="2">
        <f>VLOOKUP(D718,[1]!Usage[#Data],12,FALSE)</f>
        <v>26380</v>
      </c>
      <c r="L718"/>
      <c r="M718"/>
      <c r="N718"/>
    </row>
    <row r="719" spans="1:14" s="1" customFormat="1" x14ac:dyDescent="0.4">
      <c r="A719" s="1" t="s">
        <v>5212</v>
      </c>
      <c r="B719" s="1" t="s">
        <v>5213</v>
      </c>
      <c r="C719" s="1" t="s">
        <v>5214</v>
      </c>
      <c r="D719" s="1" t="s">
        <v>5215</v>
      </c>
      <c r="E719" s="1" t="s">
        <v>5216</v>
      </c>
      <c r="F719" s="1" t="s">
        <v>5217</v>
      </c>
      <c r="G719" s="2">
        <f>VLOOKUP(D719,[1]!Usage[#Data],12,FALSE)</f>
        <v>26370</v>
      </c>
      <c r="L719"/>
      <c r="M719"/>
      <c r="N719"/>
    </row>
    <row r="720" spans="1:14" s="1" customFormat="1" x14ac:dyDescent="0.4">
      <c r="A720" s="1" t="s">
        <v>7288</v>
      </c>
      <c r="B720" s="1" t="s">
        <v>7289</v>
      </c>
      <c r="C720" s="1" t="s">
        <v>7290</v>
      </c>
      <c r="D720" s="1" t="s">
        <v>7291</v>
      </c>
      <c r="E720" s="1" t="s">
        <v>7292</v>
      </c>
      <c r="F720" s="1" t="s">
        <v>7290</v>
      </c>
      <c r="G720" s="2">
        <f>VLOOKUP(D720,[1]!Usage[#Data],12,FALSE)</f>
        <v>25920</v>
      </c>
      <c r="L720"/>
      <c r="M720"/>
      <c r="N720"/>
    </row>
    <row r="721" spans="1:14" s="1" customFormat="1" x14ac:dyDescent="0.4">
      <c r="A721" s="1" t="s">
        <v>1267</v>
      </c>
      <c r="B721" s="1" t="s">
        <v>1268</v>
      </c>
      <c r="C721" s="1" t="s">
        <v>1269</v>
      </c>
      <c r="D721" s="1" t="s">
        <v>1270</v>
      </c>
      <c r="E721" s="1" t="s">
        <v>1271</v>
      </c>
      <c r="F721" s="1" t="s">
        <v>1272</v>
      </c>
      <c r="G721" s="2">
        <f>VLOOKUP(D721,[1]!Usage[#Data],12,FALSE)</f>
        <v>25840</v>
      </c>
      <c r="L721"/>
      <c r="M721"/>
      <c r="N721"/>
    </row>
    <row r="722" spans="1:14" s="1" customFormat="1" x14ac:dyDescent="0.4">
      <c r="A722" s="1" t="s">
        <v>18028</v>
      </c>
      <c r="B722" s="1" t="s">
        <v>18029</v>
      </c>
      <c r="C722" s="1" t="s">
        <v>18030</v>
      </c>
      <c r="D722" s="1" t="s">
        <v>18031</v>
      </c>
      <c r="E722" s="1" t="s">
        <v>18032</v>
      </c>
      <c r="F722" s="1" t="s">
        <v>18033</v>
      </c>
      <c r="G722" s="2">
        <f>VLOOKUP(D722,[1]!Usage[#Data],12,FALSE)</f>
        <v>25610</v>
      </c>
      <c r="L722"/>
      <c r="M722"/>
      <c r="N722"/>
    </row>
    <row r="723" spans="1:14" s="1" customFormat="1" x14ac:dyDescent="0.4">
      <c r="A723" s="1" t="s">
        <v>9872</v>
      </c>
      <c r="B723" s="1" t="s">
        <v>9873</v>
      </c>
      <c r="C723" s="1" t="s">
        <v>9874</v>
      </c>
      <c r="D723" s="1" t="s">
        <v>9875</v>
      </c>
      <c r="E723" s="1" t="s">
        <v>9876</v>
      </c>
      <c r="F723" s="1" t="s">
        <v>9877</v>
      </c>
      <c r="G723" s="2">
        <f>VLOOKUP(D723,[1]!Usage[#Data],12,FALSE)</f>
        <v>25480</v>
      </c>
      <c r="L723"/>
      <c r="M723"/>
      <c r="N723"/>
    </row>
    <row r="724" spans="1:14" s="1" customFormat="1" x14ac:dyDescent="0.4">
      <c r="A724" s="1" t="s">
        <v>1548</v>
      </c>
      <c r="B724" s="1" t="s">
        <v>1549</v>
      </c>
      <c r="C724" s="1" t="s">
        <v>1550</v>
      </c>
      <c r="D724" s="1" t="s">
        <v>1551</v>
      </c>
      <c r="E724" s="1" t="s">
        <v>1552</v>
      </c>
      <c r="F724" s="1" t="s">
        <v>1550</v>
      </c>
      <c r="G724" s="2">
        <f>VLOOKUP(D724,[1]!Usage[#Data],12,FALSE)</f>
        <v>25050</v>
      </c>
      <c r="L724"/>
      <c r="M724"/>
      <c r="N724"/>
    </row>
    <row r="725" spans="1:14" s="1" customFormat="1" x14ac:dyDescent="0.4">
      <c r="A725" s="1" t="s">
        <v>6744</v>
      </c>
      <c r="B725" s="1" t="s">
        <v>6745</v>
      </c>
      <c r="C725" s="1" t="s">
        <v>6746</v>
      </c>
      <c r="D725" s="1" t="s">
        <v>6747</v>
      </c>
      <c r="E725" s="1" t="s">
        <v>6748</v>
      </c>
      <c r="F725" s="1" t="s">
        <v>6749</v>
      </c>
      <c r="G725" s="2">
        <f>VLOOKUP(D725,[1]!Usage[#Data],12,FALSE)</f>
        <v>24820</v>
      </c>
      <c r="L725"/>
      <c r="M725"/>
      <c r="N725"/>
    </row>
    <row r="726" spans="1:14" s="1" customFormat="1" x14ac:dyDescent="0.4">
      <c r="A726" s="1" t="s">
        <v>572</v>
      </c>
      <c r="B726" s="1" t="s">
        <v>573</v>
      </c>
      <c r="C726" s="1" t="s">
        <v>574</v>
      </c>
      <c r="D726" s="1" t="s">
        <v>575</v>
      </c>
      <c r="E726" s="1" t="s">
        <v>576</v>
      </c>
      <c r="F726" s="1" t="s">
        <v>577</v>
      </c>
      <c r="G726" s="2">
        <f>VLOOKUP(D726,[1]!Usage[#Data],12,FALSE)</f>
        <v>24460</v>
      </c>
      <c r="L726"/>
      <c r="M726"/>
      <c r="N726"/>
    </row>
    <row r="727" spans="1:14" s="1" customFormat="1" x14ac:dyDescent="0.4">
      <c r="A727" s="1" t="s">
        <v>24878</v>
      </c>
      <c r="B727" s="1" t="s">
        <v>24879</v>
      </c>
      <c r="C727" s="1" t="s">
        <v>24880</v>
      </c>
      <c r="D727" s="1" t="s">
        <v>24881</v>
      </c>
      <c r="E727" s="1" t="s">
        <v>24882</v>
      </c>
      <c r="F727" s="1" t="s">
        <v>24883</v>
      </c>
      <c r="G727" s="2">
        <f>VLOOKUP(D727,[1]!Usage[#Data],12,FALSE)</f>
        <v>24330</v>
      </c>
      <c r="L727"/>
      <c r="M727"/>
      <c r="N727"/>
    </row>
    <row r="728" spans="1:14" s="1" customFormat="1" x14ac:dyDescent="0.4">
      <c r="A728" s="1" t="s">
        <v>24979</v>
      </c>
      <c r="B728" s="1" t="s">
        <v>24980</v>
      </c>
      <c r="C728" s="1" t="s">
        <v>24981</v>
      </c>
      <c r="D728" s="1" t="s">
        <v>24982</v>
      </c>
      <c r="E728" s="1" t="s">
        <v>24983</v>
      </c>
      <c r="F728" s="1" t="s">
        <v>24984</v>
      </c>
      <c r="G728" s="2">
        <f>VLOOKUP(D728,[1]!Usage[#Data],12,FALSE)</f>
        <v>24320</v>
      </c>
      <c r="L728"/>
      <c r="M728"/>
      <c r="N728"/>
    </row>
    <row r="729" spans="1:14" s="1" customFormat="1" x14ac:dyDescent="0.4">
      <c r="A729" s="1" t="s">
        <v>5397</v>
      </c>
      <c r="B729" s="1" t="s">
        <v>5398</v>
      </c>
      <c r="C729" s="1" t="s">
        <v>5399</v>
      </c>
      <c r="D729" s="1" t="s">
        <v>5400</v>
      </c>
      <c r="E729" s="1" t="s">
        <v>5401</v>
      </c>
      <c r="F729" s="1" t="s">
        <v>5402</v>
      </c>
      <c r="G729" s="2">
        <f>VLOOKUP(D729,[1]!Usage[#Data],12,FALSE)</f>
        <v>24280</v>
      </c>
      <c r="L729"/>
      <c r="M729"/>
      <c r="N729"/>
    </row>
    <row r="730" spans="1:14" s="1" customFormat="1" x14ac:dyDescent="0.4">
      <c r="A730" s="1" t="s">
        <v>3265</v>
      </c>
      <c r="B730" s="1" t="s">
        <v>3266</v>
      </c>
      <c r="C730" s="1" t="s">
        <v>3267</v>
      </c>
      <c r="D730" s="1" t="s">
        <v>3268</v>
      </c>
      <c r="E730" s="1" t="s">
        <v>3269</v>
      </c>
      <c r="F730" s="1" t="s">
        <v>3270</v>
      </c>
      <c r="G730" s="2">
        <f>VLOOKUP(D730,[1]!Usage[#Data],12,FALSE)</f>
        <v>24130</v>
      </c>
      <c r="L730"/>
      <c r="M730"/>
      <c r="N730"/>
    </row>
    <row r="731" spans="1:14" s="1" customFormat="1" x14ac:dyDescent="0.4">
      <c r="A731" s="1" t="s">
        <v>4185</v>
      </c>
      <c r="B731" s="1" t="s">
        <v>4186</v>
      </c>
      <c r="C731" s="1" t="s">
        <v>4187</v>
      </c>
      <c r="D731" s="1" t="s">
        <v>4188</v>
      </c>
      <c r="E731" s="1" t="s">
        <v>4189</v>
      </c>
      <c r="F731" s="1" t="s">
        <v>4190</v>
      </c>
      <c r="G731" s="2">
        <f>VLOOKUP(D731,[1]!Usage[#Data],12,FALSE)</f>
        <v>24090</v>
      </c>
      <c r="L731"/>
      <c r="M731"/>
      <c r="N731"/>
    </row>
    <row r="732" spans="1:14" s="1" customFormat="1" x14ac:dyDescent="0.4">
      <c r="A732" s="1" t="s">
        <v>1577</v>
      </c>
      <c r="B732" s="1" t="s">
        <v>1578</v>
      </c>
      <c r="C732" s="1" t="s">
        <v>1579</v>
      </c>
      <c r="D732" s="1" t="s">
        <v>1580</v>
      </c>
      <c r="E732" s="1" t="s">
        <v>1581</v>
      </c>
      <c r="F732" s="1" t="s">
        <v>1579</v>
      </c>
      <c r="G732" s="2">
        <f>VLOOKUP(D732,[1]!Usage[#Data],12,FALSE)</f>
        <v>24050</v>
      </c>
      <c r="L732"/>
      <c r="M732"/>
      <c r="N732"/>
    </row>
    <row r="733" spans="1:14" s="1" customFormat="1" x14ac:dyDescent="0.4">
      <c r="A733" s="1" t="s">
        <v>15381</v>
      </c>
      <c r="B733" s="1" t="s">
        <v>15382</v>
      </c>
      <c r="C733" s="1" t="s">
        <v>15383</v>
      </c>
      <c r="D733" s="1" t="s">
        <v>15384</v>
      </c>
      <c r="E733" s="1" t="s">
        <v>15385</v>
      </c>
      <c r="F733" s="1" t="s">
        <v>15383</v>
      </c>
      <c r="G733" s="2">
        <f>VLOOKUP(D733,[1]!Usage[#Data],12,FALSE)</f>
        <v>24050</v>
      </c>
      <c r="L733"/>
      <c r="M733"/>
      <c r="N733"/>
    </row>
    <row r="734" spans="1:14" s="1" customFormat="1" x14ac:dyDescent="0.4">
      <c r="A734" s="1" t="s">
        <v>24045</v>
      </c>
      <c r="B734" s="1" t="s">
        <v>24046</v>
      </c>
      <c r="C734" s="1" t="s">
        <v>24047</v>
      </c>
      <c r="D734" s="1" t="s">
        <v>24048</v>
      </c>
      <c r="E734" s="1" t="s">
        <v>24049</v>
      </c>
      <c r="F734" s="1" t="s">
        <v>24047</v>
      </c>
      <c r="G734" s="2">
        <f>VLOOKUP(D734,[1]!Usage[#Data],12,FALSE)</f>
        <v>23870</v>
      </c>
      <c r="L734"/>
      <c r="M734"/>
      <c r="N734"/>
    </row>
    <row r="735" spans="1:14" s="1" customFormat="1" x14ac:dyDescent="0.4">
      <c r="A735" s="1" t="s">
        <v>16077</v>
      </c>
      <c r="B735" s="1" t="s">
        <v>16078</v>
      </c>
      <c r="C735" s="1" t="s">
        <v>16079</v>
      </c>
      <c r="D735" s="1" t="s">
        <v>16080</v>
      </c>
      <c r="E735" s="1" t="s">
        <v>16081</v>
      </c>
      <c r="F735" s="1" t="s">
        <v>16082</v>
      </c>
      <c r="G735" s="2">
        <f>VLOOKUP(D735,[1]!Usage[#Data],12,FALSE)</f>
        <v>23840</v>
      </c>
      <c r="L735"/>
      <c r="M735"/>
      <c r="N735"/>
    </row>
    <row r="736" spans="1:14" s="1" customFormat="1" x14ac:dyDescent="0.4">
      <c r="A736" s="1" t="s">
        <v>10814</v>
      </c>
      <c r="B736" s="1" t="s">
        <v>10815</v>
      </c>
      <c r="C736" s="1" t="s">
        <v>10816</v>
      </c>
      <c r="D736" s="1" t="s">
        <v>10817</v>
      </c>
      <c r="E736" s="1" t="s">
        <v>10818</v>
      </c>
      <c r="F736" s="1" t="s">
        <v>10819</v>
      </c>
      <c r="G736" s="2">
        <f>VLOOKUP(D736,[1]!Usage[#Data],12,FALSE)</f>
        <v>23680</v>
      </c>
      <c r="L736"/>
      <c r="M736"/>
      <c r="N736"/>
    </row>
    <row r="737" spans="1:14" s="1" customFormat="1" x14ac:dyDescent="0.4">
      <c r="A737" s="1" t="s">
        <v>15964</v>
      </c>
      <c r="B737" s="1" t="s">
        <v>15965</v>
      </c>
      <c r="C737" s="1" t="s">
        <v>15966</v>
      </c>
      <c r="D737" s="1" t="s">
        <v>15967</v>
      </c>
      <c r="E737" s="1" t="s">
        <v>15968</v>
      </c>
      <c r="F737" s="1" t="s">
        <v>15969</v>
      </c>
      <c r="G737" s="2">
        <f>VLOOKUP(D737,[1]!Usage[#Data],12,FALSE)</f>
        <v>23680</v>
      </c>
      <c r="L737"/>
      <c r="M737"/>
      <c r="N737"/>
    </row>
    <row r="738" spans="1:14" s="1" customFormat="1" x14ac:dyDescent="0.4">
      <c r="A738" s="1" t="s">
        <v>17888</v>
      </c>
      <c r="B738" s="1" t="s">
        <v>17889</v>
      </c>
      <c r="C738" s="1" t="s">
        <v>17890</v>
      </c>
      <c r="D738" s="1" t="s">
        <v>17891</v>
      </c>
      <c r="E738" s="1" t="s">
        <v>17892</v>
      </c>
      <c r="F738" s="1" t="s">
        <v>17890</v>
      </c>
      <c r="G738" s="2">
        <f>VLOOKUP(D738,[1]!Usage[#Data],12,FALSE)</f>
        <v>23660</v>
      </c>
      <c r="L738"/>
      <c r="M738"/>
      <c r="N738"/>
    </row>
    <row r="739" spans="1:14" s="1" customFormat="1" x14ac:dyDescent="0.4">
      <c r="A739" s="1" t="s">
        <v>10873</v>
      </c>
      <c r="B739" s="1" t="s">
        <v>10874</v>
      </c>
      <c r="C739" s="1" t="s">
        <v>10875</v>
      </c>
      <c r="D739" s="1" t="s">
        <v>10876</v>
      </c>
      <c r="E739" s="1" t="s">
        <v>10877</v>
      </c>
      <c r="F739" s="1" t="s">
        <v>10878</v>
      </c>
      <c r="G739" s="2">
        <f>VLOOKUP(D739,[1]!Usage[#Data],12,FALSE)</f>
        <v>23520</v>
      </c>
      <c r="L739"/>
      <c r="M739"/>
      <c r="N739"/>
    </row>
    <row r="740" spans="1:14" s="1" customFormat="1" x14ac:dyDescent="0.4">
      <c r="A740" s="1" t="s">
        <v>7683</v>
      </c>
      <c r="B740" s="1" t="s">
        <v>7684</v>
      </c>
      <c r="C740" s="1" t="s">
        <v>7685</v>
      </c>
      <c r="D740" s="1" t="s">
        <v>7686</v>
      </c>
      <c r="E740" s="1" t="s">
        <v>7687</v>
      </c>
      <c r="F740" s="1" t="s">
        <v>7685</v>
      </c>
      <c r="G740" s="2">
        <f>VLOOKUP(D740,[1]!Usage[#Data],12,FALSE)</f>
        <v>23450</v>
      </c>
      <c r="L740"/>
      <c r="M740"/>
      <c r="N740"/>
    </row>
    <row r="741" spans="1:14" s="1" customFormat="1" x14ac:dyDescent="0.4">
      <c r="A741" s="1" t="s">
        <v>3725</v>
      </c>
      <c r="B741" s="1" t="s">
        <v>3726</v>
      </c>
      <c r="C741" s="1" t="s">
        <v>3727</v>
      </c>
      <c r="D741" s="1" t="s">
        <v>3728</v>
      </c>
      <c r="E741" s="1" t="s">
        <v>3729</v>
      </c>
      <c r="F741" s="1" t="s">
        <v>3730</v>
      </c>
      <c r="G741" s="2">
        <f>VLOOKUP(D741,[1]!Usage[#Data],12,FALSE)</f>
        <v>23190</v>
      </c>
      <c r="L741"/>
      <c r="M741"/>
      <c r="N741"/>
    </row>
    <row r="742" spans="1:14" s="1" customFormat="1" x14ac:dyDescent="0.4">
      <c r="A742" s="1" t="s">
        <v>21031</v>
      </c>
      <c r="B742" s="1" t="s">
        <v>21032</v>
      </c>
      <c r="C742" s="1" t="s">
        <v>21033</v>
      </c>
      <c r="D742" s="1" t="s">
        <v>21034</v>
      </c>
      <c r="E742" s="1" t="s">
        <v>21035</v>
      </c>
      <c r="F742" s="1" t="s">
        <v>21036</v>
      </c>
      <c r="G742" s="2">
        <f>VLOOKUP(D742,[1]!Usage[#Data],12,FALSE)</f>
        <v>23150</v>
      </c>
      <c r="L742"/>
      <c r="M742"/>
      <c r="N742"/>
    </row>
    <row r="743" spans="1:14" s="1" customFormat="1" x14ac:dyDescent="0.4">
      <c r="A743" s="1" t="s">
        <v>10590</v>
      </c>
      <c r="B743" s="1" t="s">
        <v>10591</v>
      </c>
      <c r="C743" s="1" t="s">
        <v>10592</v>
      </c>
      <c r="D743" s="1" t="s">
        <v>10593</v>
      </c>
      <c r="E743" s="1" t="s">
        <v>10594</v>
      </c>
      <c r="F743" s="1" t="s">
        <v>10595</v>
      </c>
      <c r="G743" s="2">
        <f>VLOOKUP(D743,[1]!Usage[#Data],12,FALSE)</f>
        <v>23060</v>
      </c>
      <c r="L743"/>
      <c r="M743"/>
      <c r="N743"/>
    </row>
    <row r="744" spans="1:14" s="1" customFormat="1" x14ac:dyDescent="0.4">
      <c r="A744" s="1" t="s">
        <v>4902</v>
      </c>
      <c r="B744" s="1" t="s">
        <v>4903</v>
      </c>
      <c r="C744" s="1" t="s">
        <v>4904</v>
      </c>
      <c r="D744" s="1" t="s">
        <v>4905</v>
      </c>
      <c r="E744" s="1" t="s">
        <v>4906</v>
      </c>
      <c r="F744" s="1" t="s">
        <v>4907</v>
      </c>
      <c r="G744" s="2">
        <f>VLOOKUP(D744,[1]!Usage[#Data],12,FALSE)</f>
        <v>22890</v>
      </c>
      <c r="L744"/>
      <c r="M744"/>
      <c r="N744"/>
    </row>
    <row r="745" spans="1:14" s="1" customFormat="1" x14ac:dyDescent="0.4">
      <c r="A745" s="1" t="s">
        <v>9668</v>
      </c>
      <c r="B745" s="1" t="s">
        <v>9669</v>
      </c>
      <c r="C745" s="1" t="s">
        <v>9670</v>
      </c>
      <c r="D745" s="1" t="s">
        <v>9671</v>
      </c>
      <c r="E745" s="1" t="s">
        <v>9672</v>
      </c>
      <c r="F745" s="1" t="s">
        <v>9673</v>
      </c>
      <c r="G745" s="2">
        <f>VLOOKUP(D745,[1]!Usage[#Data],12,FALSE)</f>
        <v>22830</v>
      </c>
      <c r="L745"/>
      <c r="M745"/>
      <c r="N745"/>
    </row>
    <row r="746" spans="1:14" s="1" customFormat="1" x14ac:dyDescent="0.4">
      <c r="A746" s="1" t="s">
        <v>23046</v>
      </c>
      <c r="B746" s="1" t="s">
        <v>23047</v>
      </c>
      <c r="C746" s="1" t="s">
        <v>23048</v>
      </c>
      <c r="D746" s="1" t="s">
        <v>23049</v>
      </c>
      <c r="E746" s="1" t="s">
        <v>23050</v>
      </c>
      <c r="F746" s="1" t="s">
        <v>23051</v>
      </c>
      <c r="G746" s="2">
        <f>VLOOKUP(D746,[1]!Usage[#Data],12,FALSE)</f>
        <v>22660</v>
      </c>
      <c r="L746"/>
      <c r="M746"/>
      <c r="N746"/>
    </row>
    <row r="747" spans="1:14" s="1" customFormat="1" x14ac:dyDescent="0.4">
      <c r="A747" s="1" t="s">
        <v>21400</v>
      </c>
      <c r="B747" s="1" t="s">
        <v>21401</v>
      </c>
      <c r="C747" s="1" t="s">
        <v>21402</v>
      </c>
      <c r="D747" s="1" t="s">
        <v>21400</v>
      </c>
      <c r="E747" s="1" t="s">
        <v>21401</v>
      </c>
      <c r="F747" s="1" t="s">
        <v>21402</v>
      </c>
      <c r="G747" s="2">
        <f>VLOOKUP(D747,[1]!Usage[#Data],12,FALSE)</f>
        <v>22380</v>
      </c>
      <c r="L747"/>
      <c r="M747"/>
      <c r="N747"/>
    </row>
    <row r="748" spans="1:14" s="1" customFormat="1" x14ac:dyDescent="0.4">
      <c r="A748" s="1" t="s">
        <v>19120</v>
      </c>
      <c r="B748" s="1" t="s">
        <v>19121</v>
      </c>
      <c r="C748" s="1" t="s">
        <v>19122</v>
      </c>
      <c r="D748" s="1" t="s">
        <v>19123</v>
      </c>
      <c r="E748" s="1" t="s">
        <v>19124</v>
      </c>
      <c r="F748" s="1" t="s">
        <v>19125</v>
      </c>
      <c r="G748" s="2">
        <f>VLOOKUP(D748,[1]!Usage[#Data],12,FALSE)</f>
        <v>22330</v>
      </c>
      <c r="L748"/>
      <c r="M748"/>
      <c r="N748"/>
    </row>
    <row r="749" spans="1:14" s="1" customFormat="1" x14ac:dyDescent="0.4">
      <c r="A749" s="1" t="s">
        <v>21093</v>
      </c>
      <c r="B749" s="1" t="s">
        <v>21094</v>
      </c>
      <c r="C749" s="1" t="s">
        <v>21095</v>
      </c>
      <c r="D749" s="1" t="s">
        <v>21096</v>
      </c>
      <c r="E749" s="1" t="s">
        <v>21097</v>
      </c>
      <c r="F749" s="1" t="s">
        <v>21098</v>
      </c>
      <c r="G749" s="2">
        <f>VLOOKUP(D749,[1]!Usage[#Data],12,FALSE)</f>
        <v>22190</v>
      </c>
      <c r="L749"/>
      <c r="M749"/>
      <c r="N749"/>
    </row>
    <row r="750" spans="1:14" s="1" customFormat="1" x14ac:dyDescent="0.4">
      <c r="A750" s="1" t="s">
        <v>23757</v>
      </c>
      <c r="B750" s="1" t="s">
        <v>23758</v>
      </c>
      <c r="C750" s="1" t="s">
        <v>23759</v>
      </c>
      <c r="D750" s="1" t="s">
        <v>23760</v>
      </c>
      <c r="E750" s="1" t="s">
        <v>23761</v>
      </c>
      <c r="F750" s="1" t="s">
        <v>23762</v>
      </c>
      <c r="G750" s="2">
        <f>VLOOKUP(D750,[1]!Usage[#Data],12,FALSE)</f>
        <v>22170</v>
      </c>
      <c r="L750"/>
      <c r="M750"/>
      <c r="N750"/>
    </row>
    <row r="751" spans="1:14" s="1" customFormat="1" x14ac:dyDescent="0.4">
      <c r="A751" s="1" t="s">
        <v>18568</v>
      </c>
      <c r="B751" s="1" t="s">
        <v>18569</v>
      </c>
      <c r="C751" s="1" t="s">
        <v>18570</v>
      </c>
      <c r="D751" s="1" t="s">
        <v>18571</v>
      </c>
      <c r="E751" s="1" t="s">
        <v>18572</v>
      </c>
      <c r="F751" s="1" t="s">
        <v>18573</v>
      </c>
      <c r="G751" s="2">
        <f>VLOOKUP(D751,[1]!Usage[#Data],12,FALSE)</f>
        <v>22120</v>
      </c>
      <c r="L751"/>
      <c r="M751"/>
      <c r="N751"/>
    </row>
    <row r="752" spans="1:14" s="1" customFormat="1" x14ac:dyDescent="0.4">
      <c r="A752" s="1" t="s">
        <v>8121</v>
      </c>
      <c r="B752" s="1" t="s">
        <v>8122</v>
      </c>
      <c r="C752" s="1" t="s">
        <v>8123</v>
      </c>
      <c r="D752" s="1" t="s">
        <v>8124</v>
      </c>
      <c r="E752" s="1" t="s">
        <v>8125</v>
      </c>
      <c r="F752" s="1" t="s">
        <v>8123</v>
      </c>
      <c r="G752" s="2">
        <f>VLOOKUP(D752,[1]!Usage[#Data],12,FALSE)</f>
        <v>22020</v>
      </c>
      <c r="L752"/>
      <c r="M752"/>
      <c r="N752"/>
    </row>
    <row r="753" spans="1:14" s="1" customFormat="1" x14ac:dyDescent="0.4">
      <c r="A753" s="1" t="s">
        <v>14565</v>
      </c>
      <c r="B753" s="1" t="s">
        <v>14566</v>
      </c>
      <c r="C753" s="1" t="s">
        <v>14567</v>
      </c>
      <c r="D753" s="1" t="s">
        <v>14568</v>
      </c>
      <c r="E753" s="1" t="s">
        <v>14569</v>
      </c>
      <c r="F753" s="1" t="s">
        <v>14570</v>
      </c>
      <c r="G753" s="2">
        <f>VLOOKUP(D753,[1]!Usage[#Data],12,FALSE)</f>
        <v>21910</v>
      </c>
      <c r="L753"/>
      <c r="M753"/>
      <c r="N753"/>
    </row>
    <row r="754" spans="1:14" s="1" customFormat="1" x14ac:dyDescent="0.4">
      <c r="A754" s="1" t="s">
        <v>9369</v>
      </c>
      <c r="B754" s="1" t="s">
        <v>9370</v>
      </c>
      <c r="C754" s="1" t="s">
        <v>9371</v>
      </c>
      <c r="D754" s="1" t="s">
        <v>9372</v>
      </c>
      <c r="E754" s="1" t="s">
        <v>9373</v>
      </c>
      <c r="F754" s="1" t="s">
        <v>9371</v>
      </c>
      <c r="G754" s="2">
        <f>VLOOKUP(D754,[1]!Usage[#Data],12,FALSE)</f>
        <v>21770</v>
      </c>
      <c r="L754"/>
      <c r="M754"/>
      <c r="N754"/>
    </row>
    <row r="755" spans="1:14" s="1" customFormat="1" x14ac:dyDescent="0.4">
      <c r="A755" s="1" t="s">
        <v>6413</v>
      </c>
      <c r="B755" s="1" t="s">
        <v>6414</v>
      </c>
      <c r="C755" s="1" t="s">
        <v>6415</v>
      </c>
      <c r="D755" s="1" t="s">
        <v>6416</v>
      </c>
      <c r="E755" s="1" t="s">
        <v>6417</v>
      </c>
      <c r="F755" s="1" t="s">
        <v>6418</v>
      </c>
      <c r="G755" s="2">
        <f>VLOOKUP(D755,[1]!Usage[#Data],12,FALSE)</f>
        <v>21740</v>
      </c>
      <c r="L755"/>
      <c r="M755"/>
      <c r="N755"/>
    </row>
    <row r="756" spans="1:14" s="1" customFormat="1" x14ac:dyDescent="0.4">
      <c r="A756" s="1" t="s">
        <v>17864</v>
      </c>
      <c r="B756" s="1" t="s">
        <v>17865</v>
      </c>
      <c r="C756" s="1" t="s">
        <v>17866</v>
      </c>
      <c r="D756" s="1" t="s">
        <v>17867</v>
      </c>
      <c r="E756" s="1" t="s">
        <v>17868</v>
      </c>
      <c r="F756" s="1" t="s">
        <v>17866</v>
      </c>
      <c r="G756" s="2">
        <f>VLOOKUP(D756,[1]!Usage[#Data],12,FALSE)</f>
        <v>21740</v>
      </c>
      <c r="L756"/>
      <c r="M756"/>
      <c r="N756"/>
    </row>
    <row r="757" spans="1:14" s="1" customFormat="1" x14ac:dyDescent="0.4">
      <c r="A757" s="1" t="s">
        <v>8127</v>
      </c>
      <c r="B757" s="1" t="s">
        <v>8128</v>
      </c>
      <c r="C757" s="1" t="s">
        <v>8129</v>
      </c>
      <c r="D757" s="1" t="s">
        <v>8130</v>
      </c>
      <c r="E757" s="1" t="s">
        <v>8131</v>
      </c>
      <c r="F757" s="1" t="s">
        <v>8129</v>
      </c>
      <c r="G757" s="2">
        <f>VLOOKUP(D757,[1]!Usage[#Data],12,FALSE)</f>
        <v>21500</v>
      </c>
      <c r="L757"/>
      <c r="M757"/>
      <c r="N757"/>
    </row>
    <row r="758" spans="1:14" s="1" customFormat="1" x14ac:dyDescent="0.4">
      <c r="A758" s="1" t="s">
        <v>7704</v>
      </c>
      <c r="B758" s="1" t="s">
        <v>7705</v>
      </c>
      <c r="C758" s="1" t="s">
        <v>7706</v>
      </c>
      <c r="D758" s="1" t="s">
        <v>7707</v>
      </c>
      <c r="E758" s="1" t="s">
        <v>7708</v>
      </c>
      <c r="F758" s="1" t="s">
        <v>7709</v>
      </c>
      <c r="G758" s="2">
        <f>VLOOKUP(D758,[1]!Usage[#Data],12,FALSE)</f>
        <v>21470</v>
      </c>
      <c r="L758"/>
      <c r="M758"/>
      <c r="N758"/>
    </row>
    <row r="759" spans="1:14" s="1" customFormat="1" x14ac:dyDescent="0.4">
      <c r="A759" s="1" t="s">
        <v>15182</v>
      </c>
      <c r="B759" s="1" t="s">
        <v>15183</v>
      </c>
      <c r="C759" s="1" t="s">
        <v>15184</v>
      </c>
      <c r="D759" s="1" t="s">
        <v>15185</v>
      </c>
      <c r="E759" s="1" t="s">
        <v>15186</v>
      </c>
      <c r="F759" s="1" t="s">
        <v>15187</v>
      </c>
      <c r="G759" s="2">
        <f>VLOOKUP(D759,[1]!Usage[#Data],12,FALSE)</f>
        <v>21420</v>
      </c>
      <c r="L759"/>
      <c r="M759"/>
      <c r="N759"/>
    </row>
    <row r="760" spans="1:14" s="1" customFormat="1" x14ac:dyDescent="0.4">
      <c r="A760" s="1" t="s">
        <v>7541</v>
      </c>
      <c r="B760" s="1" t="s">
        <v>7542</v>
      </c>
      <c r="C760" s="1" t="s">
        <v>7543</v>
      </c>
      <c r="D760" s="1" t="s">
        <v>7544</v>
      </c>
      <c r="E760" s="1" t="s">
        <v>7545</v>
      </c>
      <c r="F760" s="1" t="s">
        <v>7543</v>
      </c>
      <c r="G760" s="2">
        <f>VLOOKUP(D760,[1]!Usage[#Data],12,FALSE)</f>
        <v>21150</v>
      </c>
      <c r="L760"/>
      <c r="M760"/>
      <c r="N760"/>
    </row>
    <row r="761" spans="1:14" s="1" customFormat="1" x14ac:dyDescent="0.4">
      <c r="A761" s="1" t="s">
        <v>13997</v>
      </c>
      <c r="B761" s="1" t="s">
        <v>13998</v>
      </c>
      <c r="C761" s="1" t="s">
        <v>13999</v>
      </c>
      <c r="D761" s="1" t="s">
        <v>14000</v>
      </c>
      <c r="E761" s="1" t="s">
        <v>14001</v>
      </c>
      <c r="F761" s="1" t="s">
        <v>13999</v>
      </c>
      <c r="G761" s="2">
        <f>VLOOKUP(D761,[1]!Usage[#Data],12,FALSE)</f>
        <v>21120</v>
      </c>
      <c r="L761"/>
      <c r="M761"/>
      <c r="N761"/>
    </row>
    <row r="762" spans="1:14" s="1" customFormat="1" x14ac:dyDescent="0.4">
      <c r="A762" s="1" t="s">
        <v>3924</v>
      </c>
      <c r="B762" s="1" t="s">
        <v>3925</v>
      </c>
      <c r="C762" s="1" t="s">
        <v>3926</v>
      </c>
      <c r="D762" s="1" t="s">
        <v>3927</v>
      </c>
      <c r="E762" s="1" t="s">
        <v>3928</v>
      </c>
      <c r="F762" s="1" t="s">
        <v>3929</v>
      </c>
      <c r="G762" s="2">
        <f>VLOOKUP(D762,[1]!Usage[#Data],12,FALSE)</f>
        <v>21000</v>
      </c>
      <c r="L762"/>
      <c r="M762"/>
      <c r="N762"/>
    </row>
    <row r="763" spans="1:14" s="1" customFormat="1" x14ac:dyDescent="0.4">
      <c r="A763" s="1" t="s">
        <v>22017</v>
      </c>
      <c r="B763" s="1" t="s">
        <v>22018</v>
      </c>
      <c r="C763" s="1" t="s">
        <v>22019</v>
      </c>
      <c r="D763" s="1" t="s">
        <v>22020</v>
      </c>
      <c r="E763" s="1" t="s">
        <v>22021</v>
      </c>
      <c r="F763" s="1" t="s">
        <v>22019</v>
      </c>
      <c r="G763" s="2">
        <f>VLOOKUP(D763,[1]!Usage[#Data],12,FALSE)</f>
        <v>20720</v>
      </c>
      <c r="L763"/>
      <c r="M763"/>
      <c r="N763"/>
    </row>
    <row r="764" spans="1:14" s="1" customFormat="1" x14ac:dyDescent="0.4">
      <c r="A764" s="1" t="s">
        <v>2355</v>
      </c>
      <c r="B764" s="1" t="s">
        <v>2356</v>
      </c>
      <c r="C764" s="1" t="s">
        <v>2357</v>
      </c>
      <c r="D764" s="1" t="s">
        <v>2358</v>
      </c>
      <c r="E764" s="1" t="s">
        <v>2359</v>
      </c>
      <c r="F764" s="1" t="s">
        <v>2357</v>
      </c>
      <c r="G764" s="2">
        <f>VLOOKUP(D764,[1]!Usage[#Data],12,FALSE)</f>
        <v>20710</v>
      </c>
      <c r="L764"/>
      <c r="M764"/>
      <c r="N764"/>
    </row>
    <row r="765" spans="1:14" s="1" customFormat="1" x14ac:dyDescent="0.4">
      <c r="A765" s="1" t="s">
        <v>5627</v>
      </c>
      <c r="B765" s="1" t="s">
        <v>5628</v>
      </c>
      <c r="C765" s="1" t="s">
        <v>5629</v>
      </c>
      <c r="D765" s="1" t="s">
        <v>5630</v>
      </c>
      <c r="E765" s="1" t="s">
        <v>5631</v>
      </c>
      <c r="F765" s="1" t="s">
        <v>5629</v>
      </c>
      <c r="G765" s="2">
        <f>VLOOKUP(D765,[1]!Usage[#Data],12,FALSE)</f>
        <v>20620</v>
      </c>
      <c r="L765"/>
      <c r="M765"/>
      <c r="N765"/>
    </row>
    <row r="766" spans="1:14" s="1" customFormat="1" x14ac:dyDescent="0.4">
      <c r="A766" s="1" t="s">
        <v>11361</v>
      </c>
      <c r="B766" s="1" t="s">
        <v>11362</v>
      </c>
      <c r="C766" s="1" t="s">
        <v>11363</v>
      </c>
      <c r="D766" s="1" t="s">
        <v>11364</v>
      </c>
      <c r="E766" s="1" t="s">
        <v>11365</v>
      </c>
      <c r="F766" s="1" t="s">
        <v>11366</v>
      </c>
      <c r="G766" s="2">
        <f>VLOOKUP(D766,[1]!Usage[#Data],12,FALSE)</f>
        <v>20580</v>
      </c>
      <c r="L766"/>
      <c r="M766"/>
      <c r="N766"/>
    </row>
    <row r="767" spans="1:14" s="1" customFormat="1" x14ac:dyDescent="0.4">
      <c r="A767" s="1" t="s">
        <v>10177</v>
      </c>
      <c r="B767" s="1" t="s">
        <v>10178</v>
      </c>
      <c r="C767" s="1" t="s">
        <v>10179</v>
      </c>
      <c r="D767" s="1" t="s">
        <v>10180</v>
      </c>
      <c r="E767" s="1" t="s">
        <v>10181</v>
      </c>
      <c r="F767" s="1" t="s">
        <v>10179</v>
      </c>
      <c r="G767" s="2">
        <f>VLOOKUP(D767,[1]!Usage[#Data],12,FALSE)</f>
        <v>20460</v>
      </c>
      <c r="L767"/>
      <c r="M767"/>
      <c r="N767"/>
    </row>
    <row r="768" spans="1:14" s="1" customFormat="1" x14ac:dyDescent="0.4">
      <c r="A768" s="1" t="s">
        <v>25267</v>
      </c>
      <c r="B768" s="1" t="s">
        <v>25268</v>
      </c>
      <c r="C768" s="1" t="s">
        <v>25269</v>
      </c>
      <c r="D768" s="1" t="s">
        <v>25270</v>
      </c>
      <c r="E768" s="1" t="s">
        <v>25271</v>
      </c>
      <c r="F768" s="1" t="s">
        <v>25272</v>
      </c>
      <c r="G768" s="2">
        <f>VLOOKUP(D768,[1]!Usage[#Data],12,FALSE)</f>
        <v>20120</v>
      </c>
      <c r="L768"/>
      <c r="M768"/>
      <c r="N768"/>
    </row>
    <row r="769" spans="1:14" s="1" customFormat="1" x14ac:dyDescent="0.4">
      <c r="A769" s="1" t="s">
        <v>7008</v>
      </c>
      <c r="B769" s="1" t="s">
        <v>7009</v>
      </c>
      <c r="C769" s="1" t="s">
        <v>7010</v>
      </c>
      <c r="D769" s="1" t="s">
        <v>7011</v>
      </c>
      <c r="E769" s="1" t="s">
        <v>7012</v>
      </c>
      <c r="F769" s="1" t="s">
        <v>7013</v>
      </c>
      <c r="G769" s="2">
        <f>VLOOKUP(D769,[1]!Usage[#Data],12,FALSE)</f>
        <v>19940</v>
      </c>
      <c r="L769"/>
      <c r="M769"/>
      <c r="N769"/>
    </row>
    <row r="770" spans="1:14" s="1" customFormat="1" x14ac:dyDescent="0.4">
      <c r="A770" s="1" t="s">
        <v>10942</v>
      </c>
      <c r="B770" s="1" t="s">
        <v>10943</v>
      </c>
      <c r="C770" s="1" t="s">
        <v>10944</v>
      </c>
      <c r="D770" s="1" t="s">
        <v>10945</v>
      </c>
      <c r="E770" s="1" t="s">
        <v>10946</v>
      </c>
      <c r="F770" s="1" t="s">
        <v>10947</v>
      </c>
      <c r="G770" s="2">
        <f>VLOOKUP(D770,[1]!Usage[#Data],12,FALSE)</f>
        <v>19350</v>
      </c>
      <c r="L770"/>
      <c r="M770"/>
      <c r="N770"/>
    </row>
    <row r="771" spans="1:14" s="1" customFormat="1" x14ac:dyDescent="0.4">
      <c r="A771" s="1" t="s">
        <v>3570</v>
      </c>
      <c r="B771" s="1" t="s">
        <v>3571</v>
      </c>
      <c r="C771" s="1" t="s">
        <v>3572</v>
      </c>
      <c r="D771" s="1" t="s">
        <v>3573</v>
      </c>
      <c r="E771" s="1" t="s">
        <v>3574</v>
      </c>
      <c r="F771" s="1" t="s">
        <v>3575</v>
      </c>
      <c r="G771" s="2">
        <f>VLOOKUP(D771,[1]!Usage[#Data],12,FALSE)</f>
        <v>19340</v>
      </c>
      <c r="L771"/>
      <c r="M771"/>
      <c r="N771"/>
    </row>
    <row r="772" spans="1:14" s="1" customFormat="1" x14ac:dyDescent="0.4">
      <c r="A772" s="1" t="s">
        <v>5802</v>
      </c>
      <c r="B772" s="1" t="s">
        <v>5803</v>
      </c>
      <c r="C772" s="1" t="s">
        <v>5804</v>
      </c>
      <c r="D772" s="1" t="s">
        <v>5805</v>
      </c>
      <c r="E772" s="1" t="s">
        <v>5806</v>
      </c>
      <c r="F772" s="1" t="s">
        <v>5807</v>
      </c>
      <c r="G772" s="2">
        <f>VLOOKUP(D772,[1]!Usage[#Data],12,FALSE)</f>
        <v>19120</v>
      </c>
      <c r="L772"/>
      <c r="M772"/>
      <c r="N772"/>
    </row>
    <row r="773" spans="1:14" s="1" customFormat="1" x14ac:dyDescent="0.4">
      <c r="A773" s="1" t="s">
        <v>21486</v>
      </c>
      <c r="B773" s="1" t="s">
        <v>21487</v>
      </c>
      <c r="C773" s="1" t="s">
        <v>21488</v>
      </c>
      <c r="D773" s="1" t="s">
        <v>21489</v>
      </c>
      <c r="E773" s="1" t="s">
        <v>21490</v>
      </c>
      <c r="F773" s="1" t="s">
        <v>21491</v>
      </c>
      <c r="G773" s="2">
        <f>VLOOKUP(D773,[1]!Usage[#Data],12,FALSE)</f>
        <v>19090</v>
      </c>
      <c r="L773"/>
      <c r="M773"/>
      <c r="N773"/>
    </row>
    <row r="774" spans="1:14" s="1" customFormat="1" x14ac:dyDescent="0.4">
      <c r="A774" s="1" t="s">
        <v>11647</v>
      </c>
      <c r="B774" s="1" t="s">
        <v>11648</v>
      </c>
      <c r="C774" s="1" t="s">
        <v>11649</v>
      </c>
      <c r="D774" s="1" t="s">
        <v>11650</v>
      </c>
      <c r="E774" s="1" t="s">
        <v>11651</v>
      </c>
      <c r="F774" s="1" t="s">
        <v>11652</v>
      </c>
      <c r="G774" s="2">
        <f>VLOOKUP(D774,[1]!Usage[#Data],12,FALSE)</f>
        <v>19060</v>
      </c>
      <c r="L774"/>
      <c r="M774"/>
      <c r="N774"/>
    </row>
    <row r="775" spans="1:14" s="1" customFormat="1" x14ac:dyDescent="0.4">
      <c r="A775" s="1" t="s">
        <v>3515</v>
      </c>
      <c r="B775" s="1" t="s">
        <v>3516</v>
      </c>
      <c r="C775" s="1" t="s">
        <v>3517</v>
      </c>
      <c r="D775" s="1" t="s">
        <v>3518</v>
      </c>
      <c r="E775" s="1" t="s">
        <v>3519</v>
      </c>
      <c r="F775" s="1" t="s">
        <v>3520</v>
      </c>
      <c r="G775" s="2">
        <f>VLOOKUP(D775,[1]!Usage[#Data],12,FALSE)</f>
        <v>19000</v>
      </c>
      <c r="L775"/>
      <c r="M775"/>
      <c r="N775"/>
    </row>
    <row r="776" spans="1:14" s="1" customFormat="1" x14ac:dyDescent="0.4">
      <c r="A776" s="1" t="s">
        <v>9158</v>
      </c>
      <c r="B776" s="1" t="s">
        <v>9159</v>
      </c>
      <c r="C776" s="1" t="s">
        <v>9160</v>
      </c>
      <c r="D776" s="1" t="s">
        <v>9161</v>
      </c>
      <c r="E776" s="1" t="s">
        <v>9162</v>
      </c>
      <c r="F776" s="1" t="s">
        <v>9160</v>
      </c>
      <c r="G776" s="2">
        <f>VLOOKUP(D776,[1]!Usage[#Data],12,FALSE)</f>
        <v>18860</v>
      </c>
      <c r="L776"/>
      <c r="M776"/>
      <c r="N776"/>
    </row>
    <row r="777" spans="1:14" s="1" customFormat="1" x14ac:dyDescent="0.4">
      <c r="A777" s="1" t="s">
        <v>20459</v>
      </c>
      <c r="B777" s="1" t="s">
        <v>20460</v>
      </c>
      <c r="C777" s="1" t="s">
        <v>20461</v>
      </c>
      <c r="D777" s="1" t="s">
        <v>20462</v>
      </c>
      <c r="E777" s="1" t="s">
        <v>20463</v>
      </c>
      <c r="F777" s="1" t="s">
        <v>20461</v>
      </c>
      <c r="G777" s="2">
        <f>VLOOKUP(D777,[1]!Usage[#Data],12,FALSE)</f>
        <v>18820</v>
      </c>
      <c r="L777"/>
      <c r="M777"/>
      <c r="N777"/>
    </row>
    <row r="778" spans="1:14" s="1" customFormat="1" x14ac:dyDescent="0.4">
      <c r="A778" s="1" t="s">
        <v>10203</v>
      </c>
      <c r="B778" s="1" t="s">
        <v>10204</v>
      </c>
      <c r="C778" s="1" t="s">
        <v>10205</v>
      </c>
      <c r="D778" s="1" t="s">
        <v>10206</v>
      </c>
      <c r="E778" s="1" t="s">
        <v>10207</v>
      </c>
      <c r="F778" s="1" t="s">
        <v>10205</v>
      </c>
      <c r="G778" s="2">
        <f>VLOOKUP(D778,[1]!Usage[#Data],12,FALSE)</f>
        <v>18810</v>
      </c>
      <c r="L778"/>
      <c r="M778"/>
      <c r="N778"/>
    </row>
    <row r="779" spans="1:14" s="1" customFormat="1" x14ac:dyDescent="0.4">
      <c r="A779" s="1" t="s">
        <v>5275</v>
      </c>
      <c r="B779" s="1" t="s">
        <v>5276</v>
      </c>
      <c r="C779" s="1" t="s">
        <v>5277</v>
      </c>
      <c r="D779" s="1" t="s">
        <v>5278</v>
      </c>
      <c r="E779" s="1" t="s">
        <v>5279</v>
      </c>
      <c r="F779" s="1" t="s">
        <v>5277</v>
      </c>
      <c r="G779" s="2">
        <f>VLOOKUP(D779,[1]!Usage[#Data],12,FALSE)</f>
        <v>18730</v>
      </c>
      <c r="L779"/>
      <c r="M779"/>
      <c r="N779"/>
    </row>
    <row r="780" spans="1:14" s="1" customFormat="1" x14ac:dyDescent="0.4">
      <c r="A780" s="1" t="s">
        <v>11429</v>
      </c>
      <c r="B780" s="1" t="s">
        <v>11430</v>
      </c>
      <c r="C780" s="1" t="s">
        <v>11431</v>
      </c>
      <c r="D780" s="1" t="s">
        <v>11432</v>
      </c>
      <c r="E780" s="1" t="s">
        <v>11433</v>
      </c>
      <c r="F780" s="1" t="s">
        <v>11434</v>
      </c>
      <c r="G780" s="2">
        <f>VLOOKUP(D780,[1]!Usage[#Data],12,FALSE)</f>
        <v>18560</v>
      </c>
      <c r="L780"/>
      <c r="M780"/>
      <c r="N780"/>
    </row>
    <row r="781" spans="1:14" s="1" customFormat="1" x14ac:dyDescent="0.4">
      <c r="A781" s="1" t="s">
        <v>16222</v>
      </c>
      <c r="B781" s="1" t="s">
        <v>16223</v>
      </c>
      <c r="C781" s="1" t="s">
        <v>16224</v>
      </c>
      <c r="D781" s="1" t="s">
        <v>16225</v>
      </c>
      <c r="E781" s="1" t="s">
        <v>16226</v>
      </c>
      <c r="F781" s="1" t="s">
        <v>16227</v>
      </c>
      <c r="G781" s="2">
        <f>VLOOKUP(D781,[1]!Usage[#Data],12,FALSE)</f>
        <v>18550</v>
      </c>
      <c r="L781"/>
      <c r="M781"/>
      <c r="N781"/>
    </row>
    <row r="782" spans="1:14" s="1" customFormat="1" x14ac:dyDescent="0.4">
      <c r="A782" s="1" t="s">
        <v>12349</v>
      </c>
      <c r="B782" s="1" t="s">
        <v>12350</v>
      </c>
      <c r="C782" s="1" t="s">
        <v>12351</v>
      </c>
      <c r="D782" s="1" t="s">
        <v>12352</v>
      </c>
      <c r="E782" s="1" t="s">
        <v>12353</v>
      </c>
      <c r="F782" s="1" t="s">
        <v>12351</v>
      </c>
      <c r="G782" s="2">
        <f>VLOOKUP(D782,[1]!Usage[#Data],12,FALSE)</f>
        <v>18140</v>
      </c>
      <c r="L782"/>
      <c r="M782"/>
      <c r="N782"/>
    </row>
    <row r="783" spans="1:14" s="1" customFormat="1" x14ac:dyDescent="0.4">
      <c r="A783" s="1" t="s">
        <v>4433</v>
      </c>
      <c r="B783" s="1" t="s">
        <v>4434</v>
      </c>
      <c r="C783" s="1" t="s">
        <v>4435</v>
      </c>
      <c r="D783" s="1" t="s">
        <v>4436</v>
      </c>
      <c r="E783" s="1" t="s">
        <v>4437</v>
      </c>
      <c r="F783" s="1" t="s">
        <v>4438</v>
      </c>
      <c r="G783" s="2">
        <f>VLOOKUP(D783,[1]!Usage[#Data],12,FALSE)</f>
        <v>17940</v>
      </c>
      <c r="L783"/>
      <c r="M783"/>
      <c r="N783"/>
    </row>
    <row r="784" spans="1:14" s="1" customFormat="1" x14ac:dyDescent="0.4">
      <c r="A784" s="1" t="s">
        <v>23368</v>
      </c>
      <c r="B784" s="1" t="s">
        <v>23369</v>
      </c>
      <c r="C784" s="1" t="s">
        <v>23370</v>
      </c>
      <c r="D784" s="1" t="s">
        <v>23371</v>
      </c>
      <c r="E784" s="1" t="s">
        <v>23372</v>
      </c>
      <c r="F784" s="1" t="s">
        <v>23373</v>
      </c>
      <c r="G784" s="2">
        <f>VLOOKUP(D784,[1]!Usage[#Data],12,FALSE)</f>
        <v>17890</v>
      </c>
      <c r="L784"/>
      <c r="M784"/>
      <c r="N784"/>
    </row>
    <row r="785" spans="1:14" s="1" customFormat="1" x14ac:dyDescent="0.4">
      <c r="A785" s="1" t="s">
        <v>12413</v>
      </c>
      <c r="B785" s="1" t="s">
        <v>12414</v>
      </c>
      <c r="C785" s="1" t="s">
        <v>12415</v>
      </c>
      <c r="D785" s="1" t="s">
        <v>12416</v>
      </c>
      <c r="E785" s="1" t="s">
        <v>12417</v>
      </c>
      <c r="F785" s="1" t="s">
        <v>12418</v>
      </c>
      <c r="G785" s="2">
        <f>VLOOKUP(D785,[1]!Usage[#Data],12,FALSE)</f>
        <v>17760</v>
      </c>
      <c r="L785"/>
      <c r="M785"/>
      <c r="N785"/>
    </row>
    <row r="786" spans="1:14" s="1" customFormat="1" x14ac:dyDescent="0.4">
      <c r="A786" s="1" t="s">
        <v>4894</v>
      </c>
      <c r="B786" s="1" t="s">
        <v>4895</v>
      </c>
      <c r="C786" s="1" t="s">
        <v>4896</v>
      </c>
      <c r="D786" s="1" t="s">
        <v>4897</v>
      </c>
      <c r="E786" s="1" t="s">
        <v>4898</v>
      </c>
      <c r="F786" s="1" t="s">
        <v>4899</v>
      </c>
      <c r="G786" s="2">
        <f>VLOOKUP(D786,[1]!Usage[#Data],12,FALSE)</f>
        <v>17700</v>
      </c>
      <c r="L786"/>
      <c r="M786"/>
      <c r="N786"/>
    </row>
    <row r="787" spans="1:14" s="1" customFormat="1" x14ac:dyDescent="0.4">
      <c r="A787" s="1" t="s">
        <v>15776</v>
      </c>
      <c r="B787" s="1" t="s">
        <v>15777</v>
      </c>
      <c r="C787" s="1" t="s">
        <v>15778</v>
      </c>
      <c r="D787" s="1" t="s">
        <v>15779</v>
      </c>
      <c r="E787" s="1" t="s">
        <v>15780</v>
      </c>
      <c r="F787" s="1" t="s">
        <v>15778</v>
      </c>
      <c r="G787" s="2">
        <f>VLOOKUP(D787,[1]!Usage[#Data],12,FALSE)</f>
        <v>17670</v>
      </c>
      <c r="L787"/>
      <c r="M787"/>
      <c r="N787"/>
    </row>
    <row r="788" spans="1:14" s="1" customFormat="1" x14ac:dyDescent="0.4">
      <c r="A788" s="1" t="s">
        <v>9477</v>
      </c>
      <c r="B788" s="1" t="s">
        <v>9478</v>
      </c>
      <c r="C788" s="1" t="s">
        <v>9479</v>
      </c>
      <c r="D788" s="1" t="s">
        <v>9480</v>
      </c>
      <c r="E788" s="1" t="s">
        <v>9481</v>
      </c>
      <c r="F788" s="1" t="s">
        <v>9482</v>
      </c>
      <c r="G788" s="2">
        <f>VLOOKUP(D788,[1]!Usage[#Data],12,FALSE)</f>
        <v>17640</v>
      </c>
      <c r="L788"/>
      <c r="M788"/>
      <c r="N788"/>
    </row>
    <row r="789" spans="1:14" s="1" customFormat="1" x14ac:dyDescent="0.4">
      <c r="A789" s="1" t="s">
        <v>21077</v>
      </c>
      <c r="B789" s="1" t="s">
        <v>21078</v>
      </c>
      <c r="C789" s="1" t="s">
        <v>21079</v>
      </c>
      <c r="D789" s="1" t="s">
        <v>21080</v>
      </c>
      <c r="E789" s="1" t="s">
        <v>21081</v>
      </c>
      <c r="F789" s="1" t="s">
        <v>21082</v>
      </c>
      <c r="G789" s="2">
        <f>VLOOKUP(D789,[1]!Usage[#Data],12,FALSE)</f>
        <v>17340</v>
      </c>
      <c r="L789"/>
      <c r="M789"/>
      <c r="N789"/>
    </row>
    <row r="790" spans="1:14" s="1" customFormat="1" x14ac:dyDescent="0.4">
      <c r="A790" s="1" t="s">
        <v>24831</v>
      </c>
      <c r="B790" s="1" t="s">
        <v>24832</v>
      </c>
      <c r="C790" s="1" t="s">
        <v>24833</v>
      </c>
      <c r="D790" s="1" t="s">
        <v>24834</v>
      </c>
      <c r="E790" s="1" t="s">
        <v>24835</v>
      </c>
      <c r="F790" s="1" t="s">
        <v>24836</v>
      </c>
      <c r="G790" s="2">
        <f>VLOOKUP(D790,[1]!Usage[#Data],12,FALSE)</f>
        <v>17160</v>
      </c>
      <c r="L790"/>
      <c r="M790"/>
      <c r="N790"/>
    </row>
    <row r="791" spans="1:14" s="1" customFormat="1" x14ac:dyDescent="0.4">
      <c r="A791" s="1" t="s">
        <v>16541</v>
      </c>
      <c r="B791" s="1" t="s">
        <v>16542</v>
      </c>
      <c r="C791" s="1" t="s">
        <v>16543</v>
      </c>
      <c r="D791" s="1" t="s">
        <v>16544</v>
      </c>
      <c r="E791" s="1" t="s">
        <v>16545</v>
      </c>
      <c r="F791" s="1" t="s">
        <v>16543</v>
      </c>
      <c r="G791" s="2">
        <f>VLOOKUP(D791,[1]!Usage[#Data],12,FALSE)</f>
        <v>17080</v>
      </c>
      <c r="L791"/>
      <c r="M791"/>
      <c r="N791"/>
    </row>
    <row r="792" spans="1:14" s="1" customFormat="1" x14ac:dyDescent="0.4">
      <c r="A792" s="1" t="s">
        <v>12321</v>
      </c>
      <c r="B792" s="1" t="s">
        <v>12322</v>
      </c>
      <c r="C792" s="1" t="s">
        <v>12323</v>
      </c>
      <c r="D792" s="1" t="s">
        <v>12324</v>
      </c>
      <c r="E792" s="1" t="s">
        <v>12325</v>
      </c>
      <c r="F792" s="1" t="s">
        <v>12326</v>
      </c>
      <c r="G792" s="2">
        <f>VLOOKUP(D792,[1]!Usage[#Data],12,FALSE)</f>
        <v>16980</v>
      </c>
      <c r="L792"/>
      <c r="M792"/>
      <c r="N792"/>
    </row>
    <row r="793" spans="1:14" s="1" customFormat="1" x14ac:dyDescent="0.4">
      <c r="A793" s="1" t="s">
        <v>12329</v>
      </c>
      <c r="B793" s="1" t="s">
        <v>12330</v>
      </c>
      <c r="C793" s="1" t="s">
        <v>12326</v>
      </c>
      <c r="D793" s="1" t="s">
        <v>12324</v>
      </c>
      <c r="E793" s="1" t="s">
        <v>12325</v>
      </c>
      <c r="F793" s="1" t="s">
        <v>12326</v>
      </c>
      <c r="G793" s="2">
        <f>VLOOKUP(D793,[1]!Usage[#Data],12,FALSE)</f>
        <v>16980</v>
      </c>
      <c r="L793"/>
      <c r="M793"/>
      <c r="N793"/>
    </row>
    <row r="794" spans="1:14" s="1" customFormat="1" x14ac:dyDescent="0.4">
      <c r="A794" s="1" t="s">
        <v>17412</v>
      </c>
      <c r="B794" s="1" t="s">
        <v>17413</v>
      </c>
      <c r="C794" s="1" t="s">
        <v>17414</v>
      </c>
      <c r="D794" s="1" t="s">
        <v>17415</v>
      </c>
      <c r="E794" s="1" t="s">
        <v>17416</v>
      </c>
      <c r="F794" s="1" t="s">
        <v>17414</v>
      </c>
      <c r="G794" s="2">
        <f>VLOOKUP(D794,[1]!Usage[#Data],12,FALSE)</f>
        <v>16740</v>
      </c>
      <c r="L794"/>
      <c r="M794"/>
      <c r="N794"/>
    </row>
    <row r="795" spans="1:14" s="1" customFormat="1" x14ac:dyDescent="0.4">
      <c r="A795" s="1" t="s">
        <v>20063</v>
      </c>
      <c r="B795" s="1" t="s">
        <v>20064</v>
      </c>
      <c r="C795" s="1" t="s">
        <v>20065</v>
      </c>
      <c r="D795" s="1" t="s">
        <v>20066</v>
      </c>
      <c r="E795" s="1" t="s">
        <v>20067</v>
      </c>
      <c r="F795" s="1" t="s">
        <v>20065</v>
      </c>
      <c r="G795" s="2">
        <f>VLOOKUP(D795,[1]!Usage[#Data],12,FALSE)</f>
        <v>16650</v>
      </c>
      <c r="L795"/>
      <c r="M795"/>
      <c r="N795"/>
    </row>
    <row r="796" spans="1:14" s="1" customFormat="1" x14ac:dyDescent="0.4">
      <c r="A796" s="1" t="s">
        <v>10357</v>
      </c>
      <c r="B796" s="1" t="s">
        <v>10358</v>
      </c>
      <c r="C796" s="1" t="s">
        <v>10359</v>
      </c>
      <c r="D796" s="1" t="s">
        <v>10360</v>
      </c>
      <c r="E796" s="1" t="s">
        <v>10361</v>
      </c>
      <c r="F796" s="1" t="s">
        <v>10362</v>
      </c>
      <c r="G796" s="2">
        <f>VLOOKUP(D796,[1]!Usage[#Data],12,FALSE)</f>
        <v>16530</v>
      </c>
      <c r="L796"/>
      <c r="M796"/>
      <c r="N796"/>
    </row>
    <row r="797" spans="1:14" s="1" customFormat="1" x14ac:dyDescent="0.4">
      <c r="A797" s="1" t="s">
        <v>6512</v>
      </c>
      <c r="B797" s="1" t="s">
        <v>6513</v>
      </c>
      <c r="C797" s="1" t="s">
        <v>6514</v>
      </c>
      <c r="D797" s="1" t="s">
        <v>6515</v>
      </c>
      <c r="E797" s="1" t="s">
        <v>6516</v>
      </c>
      <c r="F797" s="1" t="s">
        <v>6517</v>
      </c>
      <c r="G797" s="2">
        <f>VLOOKUP(D797,[1]!Usage[#Data],12,FALSE)</f>
        <v>16520</v>
      </c>
      <c r="L797"/>
      <c r="M797"/>
      <c r="N797"/>
    </row>
    <row r="798" spans="1:14" s="1" customFormat="1" x14ac:dyDescent="0.4">
      <c r="A798" s="1" t="s">
        <v>21338</v>
      </c>
      <c r="B798" s="1" t="s">
        <v>21339</v>
      </c>
      <c r="C798" s="1" t="s">
        <v>21340</v>
      </c>
      <c r="D798" s="1" t="s">
        <v>21341</v>
      </c>
      <c r="E798" s="1" t="s">
        <v>21342</v>
      </c>
      <c r="F798" s="1" t="s">
        <v>21343</v>
      </c>
      <c r="G798" s="2">
        <f>VLOOKUP(D798,[1]!Usage[#Data],12,FALSE)</f>
        <v>16470</v>
      </c>
      <c r="L798"/>
      <c r="M798"/>
      <c r="N798"/>
    </row>
    <row r="799" spans="1:14" s="1" customFormat="1" x14ac:dyDescent="0.4">
      <c r="A799" s="1" t="s">
        <v>7594</v>
      </c>
      <c r="B799" s="1" t="s">
        <v>7595</v>
      </c>
      <c r="C799" s="1" t="s">
        <v>7596</v>
      </c>
      <c r="D799" s="1" t="s">
        <v>7597</v>
      </c>
      <c r="E799" s="1" t="s">
        <v>7598</v>
      </c>
      <c r="F799" s="1" t="s">
        <v>7599</v>
      </c>
      <c r="G799" s="2">
        <f>VLOOKUP(D799,[1]!Usage[#Data],12,FALSE)</f>
        <v>16390</v>
      </c>
      <c r="L799"/>
      <c r="M799"/>
      <c r="N799"/>
    </row>
    <row r="800" spans="1:14" s="1" customFormat="1" x14ac:dyDescent="0.4">
      <c r="A800" s="1" t="s">
        <v>9290</v>
      </c>
      <c r="B800" s="1" t="s">
        <v>9291</v>
      </c>
      <c r="C800" s="1" t="s">
        <v>9292</v>
      </c>
      <c r="D800" s="1" t="s">
        <v>9293</v>
      </c>
      <c r="E800" s="1" t="s">
        <v>9294</v>
      </c>
      <c r="F800" s="1" t="s">
        <v>9295</v>
      </c>
      <c r="G800" s="2">
        <f>VLOOKUP(D800,[1]!Usage[#Data],12,FALSE)</f>
        <v>16310</v>
      </c>
      <c r="L800"/>
      <c r="M800"/>
      <c r="N800"/>
    </row>
    <row r="801" spans="1:14" s="1" customFormat="1" x14ac:dyDescent="0.4">
      <c r="A801" s="1" t="s">
        <v>5809</v>
      </c>
      <c r="B801" s="1" t="s">
        <v>5810</v>
      </c>
      <c r="C801" s="1" t="s">
        <v>5811</v>
      </c>
      <c r="D801" s="1" t="s">
        <v>5812</v>
      </c>
      <c r="E801" s="1" t="s">
        <v>5813</v>
      </c>
      <c r="F801" s="1" t="s">
        <v>5814</v>
      </c>
      <c r="G801" s="2">
        <f>VLOOKUP(D801,[1]!Usage[#Data],12,FALSE)</f>
        <v>16260</v>
      </c>
      <c r="L801"/>
      <c r="M801"/>
      <c r="N801"/>
    </row>
    <row r="802" spans="1:14" s="1" customFormat="1" x14ac:dyDescent="0.4">
      <c r="A802" s="1" t="s">
        <v>9485</v>
      </c>
      <c r="B802" s="1" t="s">
        <v>9486</v>
      </c>
      <c r="C802" s="1" t="s">
        <v>9487</v>
      </c>
      <c r="D802" s="1" t="s">
        <v>9488</v>
      </c>
      <c r="E802" s="1" t="s">
        <v>9489</v>
      </c>
      <c r="F802" s="1" t="s">
        <v>9490</v>
      </c>
      <c r="G802" s="2">
        <f>VLOOKUP(D802,[1]!Usage[#Data],12,FALSE)</f>
        <v>16220</v>
      </c>
      <c r="L802"/>
      <c r="M802"/>
      <c r="N802"/>
    </row>
    <row r="803" spans="1:14" s="1" customFormat="1" x14ac:dyDescent="0.4">
      <c r="A803" s="1" t="s">
        <v>15985</v>
      </c>
      <c r="B803" s="1" t="s">
        <v>15986</v>
      </c>
      <c r="C803" s="1" t="s">
        <v>15987</v>
      </c>
      <c r="D803" s="1" t="s">
        <v>15988</v>
      </c>
      <c r="E803" s="1" t="s">
        <v>15989</v>
      </c>
      <c r="F803" s="1" t="s">
        <v>15990</v>
      </c>
      <c r="G803" s="2">
        <f>VLOOKUP(D803,[1]!Usage[#Data],12,FALSE)</f>
        <v>15820</v>
      </c>
      <c r="L803"/>
      <c r="M803"/>
      <c r="N803"/>
    </row>
    <row r="804" spans="1:14" s="1" customFormat="1" x14ac:dyDescent="0.4">
      <c r="A804" s="1" t="s">
        <v>3231</v>
      </c>
      <c r="B804" s="1" t="s">
        <v>3232</v>
      </c>
      <c r="C804" s="1" t="s">
        <v>3233</v>
      </c>
      <c r="D804" s="1" t="s">
        <v>3234</v>
      </c>
      <c r="E804" s="1" t="s">
        <v>3235</v>
      </c>
      <c r="F804" s="1" t="s">
        <v>3233</v>
      </c>
      <c r="G804" s="2">
        <f>VLOOKUP(D804,[1]!Usage[#Data],12,FALSE)</f>
        <v>15800</v>
      </c>
      <c r="L804"/>
      <c r="M804"/>
      <c r="N804"/>
    </row>
    <row r="805" spans="1:14" s="1" customFormat="1" x14ac:dyDescent="0.4">
      <c r="A805" s="1" t="s">
        <v>9493</v>
      </c>
      <c r="B805" s="1" t="s">
        <v>9494</v>
      </c>
      <c r="C805" s="1" t="s">
        <v>9495</v>
      </c>
      <c r="D805" s="1" t="s">
        <v>9496</v>
      </c>
      <c r="E805" s="1" t="s">
        <v>9497</v>
      </c>
      <c r="F805" s="1" t="s">
        <v>9498</v>
      </c>
      <c r="G805" s="2">
        <f>VLOOKUP(D805,[1]!Usage[#Data],12,FALSE)</f>
        <v>15780</v>
      </c>
      <c r="L805"/>
      <c r="M805"/>
      <c r="N805"/>
    </row>
    <row r="806" spans="1:14" s="1" customFormat="1" x14ac:dyDescent="0.4">
      <c r="A806" s="1" t="s">
        <v>2679</v>
      </c>
      <c r="B806" s="1" t="s">
        <v>2680</v>
      </c>
      <c r="C806" s="1" t="s">
        <v>2681</v>
      </c>
      <c r="D806" s="1" t="s">
        <v>2682</v>
      </c>
      <c r="E806" s="1" t="s">
        <v>2683</v>
      </c>
      <c r="F806" s="1" t="s">
        <v>2684</v>
      </c>
      <c r="G806" s="2">
        <f>VLOOKUP(D806,[1]!Usage[#Data],12,FALSE)</f>
        <v>15690</v>
      </c>
      <c r="L806"/>
      <c r="M806"/>
      <c r="N806"/>
    </row>
    <row r="807" spans="1:14" s="1" customFormat="1" x14ac:dyDescent="0.4">
      <c r="A807" s="1" t="s">
        <v>1693</v>
      </c>
      <c r="B807" s="1" t="s">
        <v>1694</v>
      </c>
      <c r="C807" s="1" t="s">
        <v>1695</v>
      </c>
      <c r="D807" s="1" t="s">
        <v>1696</v>
      </c>
      <c r="E807" s="1" t="s">
        <v>1697</v>
      </c>
      <c r="F807" s="1" t="s">
        <v>1698</v>
      </c>
      <c r="G807" s="2">
        <f>VLOOKUP(D807,[1]!Usage[#Data],12,FALSE)</f>
        <v>15650</v>
      </c>
      <c r="L807"/>
      <c r="M807"/>
      <c r="N807"/>
    </row>
    <row r="808" spans="1:14" s="1" customFormat="1" x14ac:dyDescent="0.4">
      <c r="A808" s="1" t="s">
        <v>24037</v>
      </c>
      <c r="B808" s="1" t="s">
        <v>24038</v>
      </c>
      <c r="C808" s="1" t="s">
        <v>24039</v>
      </c>
      <c r="D808" s="1" t="s">
        <v>24040</v>
      </c>
      <c r="E808" s="1" t="s">
        <v>24041</v>
      </c>
      <c r="F808" s="1" t="s">
        <v>24042</v>
      </c>
      <c r="G808" s="2">
        <f>VLOOKUP(D808,[1]!Usage[#Data],12,FALSE)</f>
        <v>15540</v>
      </c>
      <c r="L808"/>
      <c r="M808"/>
      <c r="N808"/>
    </row>
    <row r="809" spans="1:14" s="1" customFormat="1" x14ac:dyDescent="0.4">
      <c r="A809" s="1" t="s">
        <v>24663</v>
      </c>
      <c r="B809" s="1" t="s">
        <v>24664</v>
      </c>
      <c r="C809" s="1" t="s">
        <v>24665</v>
      </c>
      <c r="D809" s="1" t="s">
        <v>24666</v>
      </c>
      <c r="E809" s="1" t="s">
        <v>24667</v>
      </c>
      <c r="F809" s="1" t="s">
        <v>24668</v>
      </c>
      <c r="G809" s="2">
        <f>VLOOKUP(D809,[1]!Usage[#Data],12,FALSE)</f>
        <v>15490</v>
      </c>
      <c r="L809"/>
      <c r="M809"/>
      <c r="N809"/>
    </row>
    <row r="810" spans="1:14" s="1" customFormat="1" x14ac:dyDescent="0.4">
      <c r="A810" s="1" t="s">
        <v>734</v>
      </c>
      <c r="B810" s="1" t="s">
        <v>735</v>
      </c>
      <c r="C810" s="1" t="s">
        <v>736</v>
      </c>
      <c r="D810" s="1" t="s">
        <v>737</v>
      </c>
      <c r="E810" s="1" t="s">
        <v>738</v>
      </c>
      <c r="F810" s="1" t="s">
        <v>739</v>
      </c>
      <c r="G810" s="2">
        <f>VLOOKUP(D810,[1]!Usage[#Data],12,FALSE)</f>
        <v>15390</v>
      </c>
      <c r="L810"/>
      <c r="M810"/>
      <c r="N810"/>
    </row>
    <row r="811" spans="1:14" s="1" customFormat="1" x14ac:dyDescent="0.4">
      <c r="A811" s="1" t="s">
        <v>19528</v>
      </c>
      <c r="B811" s="1" t="s">
        <v>19529</v>
      </c>
      <c r="C811" s="1" t="s">
        <v>19530</v>
      </c>
      <c r="D811" s="1" t="s">
        <v>19531</v>
      </c>
      <c r="E811" s="1" t="s">
        <v>19532</v>
      </c>
      <c r="F811" s="1" t="s">
        <v>19533</v>
      </c>
      <c r="G811" s="2">
        <f>VLOOKUP(D811,[1]!Usage[#Data],12,FALSE)</f>
        <v>15280</v>
      </c>
      <c r="L811"/>
      <c r="M811"/>
      <c r="N811"/>
    </row>
    <row r="812" spans="1:14" s="1" customFormat="1" x14ac:dyDescent="0.4">
      <c r="A812" s="1" t="s">
        <v>7647</v>
      </c>
      <c r="B812" s="1" t="s">
        <v>7648</v>
      </c>
      <c r="C812" s="1" t="s">
        <v>7649</v>
      </c>
      <c r="D812" s="1" t="s">
        <v>7650</v>
      </c>
      <c r="E812" s="1" t="s">
        <v>7651</v>
      </c>
      <c r="F812" s="1" t="s">
        <v>7649</v>
      </c>
      <c r="G812" s="2">
        <f>VLOOKUP(D812,[1]!Usage[#Data],12,FALSE)</f>
        <v>15100</v>
      </c>
      <c r="L812"/>
      <c r="M812"/>
      <c r="N812"/>
    </row>
    <row r="813" spans="1:14" s="1" customFormat="1" x14ac:dyDescent="0.4">
      <c r="A813" s="1" t="s">
        <v>23097</v>
      </c>
      <c r="B813" s="1" t="s">
        <v>23098</v>
      </c>
      <c r="C813" s="1" t="s">
        <v>23099</v>
      </c>
      <c r="D813" s="1" t="s">
        <v>23100</v>
      </c>
      <c r="E813" s="1" t="s">
        <v>23101</v>
      </c>
      <c r="F813" s="1" t="s">
        <v>23099</v>
      </c>
      <c r="G813" s="2">
        <f>VLOOKUP(D813,[1]!Usage[#Data],12,FALSE)</f>
        <v>14830</v>
      </c>
      <c r="L813"/>
      <c r="M813"/>
      <c r="N813"/>
    </row>
    <row r="814" spans="1:14" s="1" customFormat="1" x14ac:dyDescent="0.4">
      <c r="A814" s="1" t="s">
        <v>9646</v>
      </c>
      <c r="B814" s="1" t="s">
        <v>9647</v>
      </c>
      <c r="C814" s="1" t="s">
        <v>9648</v>
      </c>
      <c r="D814" s="1" t="s">
        <v>9649</v>
      </c>
      <c r="E814" s="1" t="s">
        <v>9650</v>
      </c>
      <c r="F814" s="1" t="s">
        <v>9651</v>
      </c>
      <c r="G814" s="2">
        <f>VLOOKUP(D814,[1]!Usage[#Data],12,FALSE)</f>
        <v>14730</v>
      </c>
      <c r="L814"/>
      <c r="M814"/>
      <c r="N814"/>
    </row>
    <row r="815" spans="1:14" s="1" customFormat="1" x14ac:dyDescent="0.4">
      <c r="A815" s="1" t="s">
        <v>2200</v>
      </c>
      <c r="B815" s="1" t="s">
        <v>2201</v>
      </c>
      <c r="C815" s="1" t="s">
        <v>2202</v>
      </c>
      <c r="D815" s="1" t="s">
        <v>2203</v>
      </c>
      <c r="E815" s="1" t="s">
        <v>2204</v>
      </c>
      <c r="F815" s="1" t="s">
        <v>2205</v>
      </c>
      <c r="G815" s="2">
        <f>VLOOKUP(D815,[1]!Usage[#Data],12,FALSE)</f>
        <v>14670</v>
      </c>
      <c r="L815"/>
      <c r="M815"/>
      <c r="N815"/>
    </row>
    <row r="816" spans="1:14" s="1" customFormat="1" x14ac:dyDescent="0.4">
      <c r="A816" s="1" t="s">
        <v>23138</v>
      </c>
      <c r="B816" s="1" t="s">
        <v>23139</v>
      </c>
      <c r="C816" s="1" t="s">
        <v>23140</v>
      </c>
      <c r="D816" s="1" t="s">
        <v>23141</v>
      </c>
      <c r="E816" s="1" t="s">
        <v>23142</v>
      </c>
      <c r="F816" s="1" t="s">
        <v>23143</v>
      </c>
      <c r="G816" s="2">
        <f>VLOOKUP(D816,[1]!Usage[#Data],12,FALSE)</f>
        <v>14660</v>
      </c>
      <c r="L816"/>
      <c r="M816"/>
      <c r="N816"/>
    </row>
    <row r="817" spans="1:14" s="1" customFormat="1" x14ac:dyDescent="0.4">
      <c r="A817" s="1" t="s">
        <v>21729</v>
      </c>
      <c r="B817" s="1" t="s">
        <v>21730</v>
      </c>
      <c r="C817" s="1" t="s">
        <v>21731</v>
      </c>
      <c r="D817" s="1" t="s">
        <v>21732</v>
      </c>
      <c r="E817" s="1" t="s">
        <v>21733</v>
      </c>
      <c r="F817" s="1" t="s">
        <v>21734</v>
      </c>
      <c r="G817" s="2">
        <f>VLOOKUP(D817,[1]!Usage[#Data],12,FALSE)</f>
        <v>14520</v>
      </c>
      <c r="L817"/>
      <c r="M817"/>
      <c r="N817"/>
    </row>
    <row r="818" spans="1:14" s="1" customFormat="1" x14ac:dyDescent="0.4">
      <c r="A818" s="1" t="s">
        <v>19112</v>
      </c>
      <c r="B818" s="1" t="s">
        <v>19113</v>
      </c>
      <c r="C818" s="1" t="s">
        <v>19114</v>
      </c>
      <c r="D818" s="1" t="s">
        <v>19115</v>
      </c>
      <c r="E818" s="1" t="s">
        <v>19116</v>
      </c>
      <c r="F818" s="1" t="s">
        <v>19117</v>
      </c>
      <c r="G818" s="2">
        <f>VLOOKUP(D818,[1]!Usage[#Data],12,FALSE)</f>
        <v>14510</v>
      </c>
      <c r="L818"/>
      <c r="M818"/>
      <c r="N818"/>
    </row>
    <row r="819" spans="1:14" s="1" customFormat="1" x14ac:dyDescent="0.4">
      <c r="A819" s="1" t="s">
        <v>7838</v>
      </c>
      <c r="B819" s="1" t="s">
        <v>7839</v>
      </c>
      <c r="C819" s="1" t="s">
        <v>7840</v>
      </c>
      <c r="D819" s="1" t="s">
        <v>7841</v>
      </c>
      <c r="E819" s="1" t="s">
        <v>7842</v>
      </c>
      <c r="F819" s="1" t="s">
        <v>7843</v>
      </c>
      <c r="G819" s="2">
        <f>VLOOKUP(D819,[1]!Usage[#Data],12,FALSE)</f>
        <v>14500</v>
      </c>
      <c r="L819"/>
      <c r="M819"/>
      <c r="N819"/>
    </row>
    <row r="820" spans="1:14" s="1" customFormat="1" x14ac:dyDescent="0.4">
      <c r="A820" s="1" t="s">
        <v>10034</v>
      </c>
      <c r="B820" s="1" t="s">
        <v>10035</v>
      </c>
      <c r="C820" s="1" t="s">
        <v>10036</v>
      </c>
      <c r="D820" s="1" t="s">
        <v>10037</v>
      </c>
      <c r="E820" s="1" t="s">
        <v>10038</v>
      </c>
      <c r="F820" s="1" t="s">
        <v>10039</v>
      </c>
      <c r="G820" s="2">
        <f>VLOOKUP(D820,[1]!Usage[#Data],12,FALSE)</f>
        <v>14430</v>
      </c>
      <c r="L820"/>
      <c r="M820"/>
      <c r="N820"/>
    </row>
    <row r="821" spans="1:14" s="1" customFormat="1" x14ac:dyDescent="0.4">
      <c r="A821" s="1" t="s">
        <v>10003</v>
      </c>
      <c r="B821" s="1" t="s">
        <v>10004</v>
      </c>
      <c r="C821" s="1" t="s">
        <v>10005</v>
      </c>
      <c r="D821" s="1" t="s">
        <v>10006</v>
      </c>
      <c r="E821" s="1" t="s">
        <v>10007</v>
      </c>
      <c r="F821" s="1" t="s">
        <v>10005</v>
      </c>
      <c r="G821" s="2">
        <f>VLOOKUP(D821,[1]!Usage[#Data],12,FALSE)</f>
        <v>14360</v>
      </c>
      <c r="L821"/>
      <c r="M821"/>
      <c r="N821"/>
    </row>
    <row r="822" spans="1:14" s="1" customFormat="1" x14ac:dyDescent="0.4">
      <c r="A822" s="1" t="s">
        <v>9414</v>
      </c>
      <c r="B822" s="1" t="s">
        <v>9415</v>
      </c>
      <c r="C822" s="1" t="s">
        <v>9416</v>
      </c>
      <c r="D822" s="1" t="s">
        <v>9417</v>
      </c>
      <c r="E822" s="1" t="s">
        <v>9418</v>
      </c>
      <c r="F822" s="1" t="s">
        <v>9416</v>
      </c>
      <c r="G822" s="2">
        <f>VLOOKUP(D822,[1]!Usage[#Data],12,FALSE)</f>
        <v>14330</v>
      </c>
      <c r="L822"/>
      <c r="M822"/>
      <c r="N822"/>
    </row>
    <row r="823" spans="1:14" s="1" customFormat="1" x14ac:dyDescent="0.4">
      <c r="A823" s="1" t="s">
        <v>22277</v>
      </c>
      <c r="B823" s="1" t="s">
        <v>22278</v>
      </c>
      <c r="C823" s="1" t="s">
        <v>22279</v>
      </c>
      <c r="D823" s="1" t="s">
        <v>22280</v>
      </c>
      <c r="E823" s="1" t="s">
        <v>22281</v>
      </c>
      <c r="F823" s="1" t="s">
        <v>22279</v>
      </c>
      <c r="G823" s="2">
        <f>VLOOKUP(D823,[1]!Usage[#Data],12,FALSE)</f>
        <v>14300</v>
      </c>
      <c r="L823"/>
      <c r="M823"/>
      <c r="N823"/>
    </row>
    <row r="824" spans="1:14" s="1" customFormat="1" x14ac:dyDescent="0.4">
      <c r="A824" s="1" t="s">
        <v>13230</v>
      </c>
      <c r="B824" s="1" t="s">
        <v>13231</v>
      </c>
      <c r="C824" s="1" t="s">
        <v>13232</v>
      </c>
      <c r="D824" s="1" t="s">
        <v>13233</v>
      </c>
      <c r="E824" s="1" t="s">
        <v>13234</v>
      </c>
      <c r="F824" s="1" t="s">
        <v>13235</v>
      </c>
      <c r="G824" s="2">
        <f>VLOOKUP(D824,[1]!Usage[#Data],12,FALSE)</f>
        <v>14280</v>
      </c>
      <c r="L824"/>
      <c r="M824"/>
      <c r="N824"/>
    </row>
    <row r="825" spans="1:14" s="1" customFormat="1" x14ac:dyDescent="0.4">
      <c r="A825" s="1" t="s">
        <v>5365</v>
      </c>
      <c r="B825" s="1" t="s">
        <v>5366</v>
      </c>
      <c r="C825" s="1" t="s">
        <v>5367</v>
      </c>
      <c r="D825" s="1" t="s">
        <v>5368</v>
      </c>
      <c r="E825" s="1" t="s">
        <v>5369</v>
      </c>
      <c r="F825" s="1" t="s">
        <v>5367</v>
      </c>
      <c r="G825" s="2">
        <f>VLOOKUP(D825,[1]!Usage[#Data],12,FALSE)</f>
        <v>14240</v>
      </c>
      <c r="L825"/>
      <c r="M825"/>
      <c r="N825"/>
    </row>
    <row r="826" spans="1:14" s="1" customFormat="1" x14ac:dyDescent="0.4">
      <c r="A826" s="1" t="s">
        <v>15332</v>
      </c>
      <c r="B826" s="1" t="s">
        <v>15333</v>
      </c>
      <c r="C826" s="1" t="s">
        <v>15334</v>
      </c>
      <c r="D826" s="1" t="s">
        <v>15335</v>
      </c>
      <c r="E826" s="1" t="s">
        <v>15336</v>
      </c>
      <c r="F826" s="1" t="s">
        <v>15334</v>
      </c>
      <c r="G826" s="2">
        <f>VLOOKUP(D826,[1]!Usage[#Data],12,FALSE)</f>
        <v>14120</v>
      </c>
      <c r="L826"/>
      <c r="M826"/>
      <c r="N826"/>
    </row>
    <row r="827" spans="1:14" s="1" customFormat="1" x14ac:dyDescent="0.4">
      <c r="A827" s="1" t="s">
        <v>9234</v>
      </c>
      <c r="B827" s="1" t="s">
        <v>9235</v>
      </c>
      <c r="C827" s="1" t="s">
        <v>9236</v>
      </c>
      <c r="D827" s="1" t="s">
        <v>9237</v>
      </c>
      <c r="E827" s="1" t="s">
        <v>9238</v>
      </c>
      <c r="F827" s="1" t="s">
        <v>9239</v>
      </c>
      <c r="G827" s="2">
        <f>VLOOKUP(D827,[1]!Usage[#Data],12,FALSE)</f>
        <v>14080</v>
      </c>
      <c r="L827"/>
      <c r="M827"/>
      <c r="N827"/>
    </row>
    <row r="828" spans="1:14" s="1" customFormat="1" x14ac:dyDescent="0.4">
      <c r="A828" s="1" t="s">
        <v>11331</v>
      </c>
      <c r="B828" s="1" t="s">
        <v>11332</v>
      </c>
      <c r="C828" s="1" t="s">
        <v>11333</v>
      </c>
      <c r="D828" s="1" t="s">
        <v>11334</v>
      </c>
      <c r="E828" s="1" t="s">
        <v>11335</v>
      </c>
      <c r="F828" s="1" t="s">
        <v>11336</v>
      </c>
      <c r="G828" s="2">
        <f>VLOOKUP(D828,[1]!Usage[#Data],12,FALSE)</f>
        <v>14030</v>
      </c>
      <c r="L828"/>
      <c r="M828"/>
      <c r="N828"/>
    </row>
    <row r="829" spans="1:14" s="1" customFormat="1" x14ac:dyDescent="0.4">
      <c r="A829" s="1" t="s">
        <v>2533</v>
      </c>
      <c r="B829" s="1" t="s">
        <v>2534</v>
      </c>
      <c r="C829" s="1" t="s">
        <v>2535</v>
      </c>
      <c r="D829" s="1" t="s">
        <v>2536</v>
      </c>
      <c r="E829" s="1" t="s">
        <v>2537</v>
      </c>
      <c r="F829" s="1" t="s">
        <v>2538</v>
      </c>
      <c r="G829" s="2">
        <f>VLOOKUP(D829,[1]!Usage[#Data],12,FALSE)</f>
        <v>13910</v>
      </c>
      <c r="L829"/>
      <c r="M829"/>
      <c r="N829"/>
    </row>
    <row r="830" spans="1:14" s="1" customFormat="1" x14ac:dyDescent="0.4">
      <c r="A830" s="1" t="s">
        <v>8920</v>
      </c>
      <c r="B830" s="1" t="s">
        <v>8921</v>
      </c>
      <c r="C830" s="1" t="s">
        <v>8922</v>
      </c>
      <c r="D830" s="1" t="s">
        <v>8923</v>
      </c>
      <c r="E830" s="1" t="s">
        <v>8924</v>
      </c>
      <c r="F830" s="1" t="s">
        <v>8925</v>
      </c>
      <c r="G830" s="2">
        <f>VLOOKUP(D830,[1]!Usage[#Data],12,FALSE)</f>
        <v>13910</v>
      </c>
      <c r="L830"/>
      <c r="M830"/>
      <c r="N830"/>
    </row>
    <row r="831" spans="1:14" s="1" customFormat="1" x14ac:dyDescent="0.4">
      <c r="A831" s="1" t="s">
        <v>11240</v>
      </c>
      <c r="B831" s="1" t="s">
        <v>11241</v>
      </c>
      <c r="C831" s="1" t="s">
        <v>11242</v>
      </c>
      <c r="D831" s="1" t="s">
        <v>11243</v>
      </c>
      <c r="E831" s="1" t="s">
        <v>11244</v>
      </c>
      <c r="F831" s="1" t="s">
        <v>11245</v>
      </c>
      <c r="G831" s="2">
        <f>VLOOKUP(D831,[1]!Usage[#Data],12,FALSE)</f>
        <v>13910</v>
      </c>
      <c r="L831"/>
      <c r="M831"/>
      <c r="N831"/>
    </row>
    <row r="832" spans="1:14" s="1" customFormat="1" x14ac:dyDescent="0.4">
      <c r="A832" s="1" t="s">
        <v>11826</v>
      </c>
      <c r="B832" s="1" t="s">
        <v>11827</v>
      </c>
      <c r="C832" s="1" t="s">
        <v>11828</v>
      </c>
      <c r="D832" s="1" t="s">
        <v>11829</v>
      </c>
      <c r="E832" s="1" t="s">
        <v>11830</v>
      </c>
      <c r="F832" s="1" t="s">
        <v>11831</v>
      </c>
      <c r="G832" s="2">
        <f>VLOOKUP(D832,[1]!Usage[#Data],12,FALSE)</f>
        <v>13860</v>
      </c>
      <c r="L832"/>
      <c r="M832"/>
      <c r="N832"/>
    </row>
    <row r="833" spans="1:14" s="1" customFormat="1" x14ac:dyDescent="0.4">
      <c r="A833" s="1" t="s">
        <v>23313</v>
      </c>
      <c r="B833" s="1" t="s">
        <v>23314</v>
      </c>
      <c r="C833" s="1" t="s">
        <v>23315</v>
      </c>
      <c r="D833" s="1" t="s">
        <v>23316</v>
      </c>
      <c r="E833" s="1" t="s">
        <v>23317</v>
      </c>
      <c r="F833" s="1" t="s">
        <v>23318</v>
      </c>
      <c r="G833" s="2">
        <f>VLOOKUP(D833,[1]!Usage[#Data],12,FALSE)</f>
        <v>13770</v>
      </c>
      <c r="L833"/>
      <c r="M833"/>
      <c r="N833"/>
    </row>
    <row r="834" spans="1:14" s="1" customFormat="1" x14ac:dyDescent="0.4">
      <c r="A834" s="1" t="s">
        <v>17162</v>
      </c>
      <c r="B834" s="1" t="s">
        <v>17163</v>
      </c>
      <c r="C834" s="1" t="s">
        <v>17164</v>
      </c>
      <c r="D834" s="1" t="s">
        <v>17165</v>
      </c>
      <c r="E834" s="1" t="s">
        <v>17166</v>
      </c>
      <c r="F834" s="1" t="s">
        <v>17167</v>
      </c>
      <c r="G834" s="2">
        <f>VLOOKUP(D834,[1]!Usage[#Data],12,FALSE)</f>
        <v>13740</v>
      </c>
      <c r="L834"/>
      <c r="M834"/>
      <c r="N834"/>
    </row>
    <row r="835" spans="1:14" s="1" customFormat="1" x14ac:dyDescent="0.4">
      <c r="A835" s="1" t="s">
        <v>6631</v>
      </c>
      <c r="B835" s="1" t="s">
        <v>6632</v>
      </c>
      <c r="C835" s="1" t="s">
        <v>6633</v>
      </c>
      <c r="D835" s="1" t="s">
        <v>6634</v>
      </c>
      <c r="E835" s="1" t="s">
        <v>6635</v>
      </c>
      <c r="F835" s="1" t="s">
        <v>6636</v>
      </c>
      <c r="G835" s="2">
        <f>VLOOKUP(D835,[1]!Usage[#Data],12,FALSE)</f>
        <v>13650</v>
      </c>
      <c r="L835"/>
      <c r="M835"/>
      <c r="N835"/>
    </row>
    <row r="836" spans="1:14" s="1" customFormat="1" x14ac:dyDescent="0.4">
      <c r="A836" s="1" t="s">
        <v>21130</v>
      </c>
      <c r="B836" s="1" t="s">
        <v>21131</v>
      </c>
      <c r="C836" s="1" t="s">
        <v>21132</v>
      </c>
      <c r="D836" s="1" t="s">
        <v>21133</v>
      </c>
      <c r="E836" s="1" t="s">
        <v>21134</v>
      </c>
      <c r="F836" s="1" t="s">
        <v>21132</v>
      </c>
      <c r="G836" s="2">
        <f>VLOOKUP(D836,[1]!Usage[#Data],12,FALSE)</f>
        <v>13650</v>
      </c>
      <c r="L836"/>
      <c r="M836"/>
      <c r="N836"/>
    </row>
    <row r="837" spans="1:14" s="1" customFormat="1" x14ac:dyDescent="0.4">
      <c r="A837" s="1" t="s">
        <v>1009</v>
      </c>
      <c r="B837" s="1" t="s">
        <v>1010</v>
      </c>
      <c r="C837" s="1" t="s">
        <v>1011</v>
      </c>
      <c r="D837" s="1" t="s">
        <v>1012</v>
      </c>
      <c r="E837" s="1" t="s">
        <v>1013</v>
      </c>
      <c r="F837" s="1" t="s">
        <v>1014</v>
      </c>
      <c r="G837" s="2">
        <f>VLOOKUP(D837,[1]!Usage[#Data],12,FALSE)</f>
        <v>13570</v>
      </c>
      <c r="L837"/>
      <c r="M837"/>
      <c r="N837"/>
    </row>
    <row r="838" spans="1:14" s="1" customFormat="1" x14ac:dyDescent="0.4">
      <c r="A838" s="1" t="s">
        <v>14507</v>
      </c>
      <c r="B838" s="1" t="s">
        <v>14508</v>
      </c>
      <c r="C838" s="1" t="s">
        <v>14509</v>
      </c>
      <c r="D838" s="1" t="s">
        <v>14510</v>
      </c>
      <c r="E838" s="1" t="s">
        <v>14511</v>
      </c>
      <c r="F838" s="1" t="s">
        <v>14509</v>
      </c>
      <c r="G838" s="2">
        <f>VLOOKUP(D838,[1]!Usage[#Data],12,FALSE)</f>
        <v>13280</v>
      </c>
      <c r="L838"/>
      <c r="M838"/>
      <c r="N838"/>
    </row>
    <row r="839" spans="1:14" s="1" customFormat="1" x14ac:dyDescent="0.4">
      <c r="A839" s="1" t="s">
        <v>22457</v>
      </c>
      <c r="B839" s="1" t="s">
        <v>22458</v>
      </c>
      <c r="C839" s="1" t="s">
        <v>22459</v>
      </c>
      <c r="D839" s="1" t="s">
        <v>22460</v>
      </c>
      <c r="E839" s="1" t="s">
        <v>22461</v>
      </c>
      <c r="F839" s="1" t="s">
        <v>22462</v>
      </c>
      <c r="G839" s="2">
        <f>VLOOKUP(D839,[1]!Usage[#Data],12,FALSE)</f>
        <v>13270</v>
      </c>
      <c r="L839"/>
      <c r="M839"/>
      <c r="N839"/>
    </row>
    <row r="840" spans="1:14" s="1" customFormat="1" x14ac:dyDescent="0.4">
      <c r="A840" s="1" t="s">
        <v>9389</v>
      </c>
      <c r="B840" s="1" t="s">
        <v>9390</v>
      </c>
      <c r="C840" s="1" t="s">
        <v>9391</v>
      </c>
      <c r="D840" s="1" t="s">
        <v>9392</v>
      </c>
      <c r="E840" s="1" t="s">
        <v>9393</v>
      </c>
      <c r="F840" s="1" t="s">
        <v>9391</v>
      </c>
      <c r="G840" s="2">
        <f>VLOOKUP(D840,[1]!Usage[#Data],12,FALSE)</f>
        <v>13180</v>
      </c>
      <c r="L840"/>
      <c r="M840"/>
      <c r="N840"/>
    </row>
    <row r="841" spans="1:14" s="1" customFormat="1" x14ac:dyDescent="0.4">
      <c r="A841" s="1" t="s">
        <v>19323</v>
      </c>
      <c r="B841" s="1" t="s">
        <v>19324</v>
      </c>
      <c r="C841" s="1" t="s">
        <v>19325</v>
      </c>
      <c r="D841" s="1" t="s">
        <v>19326</v>
      </c>
      <c r="E841" s="1" t="s">
        <v>19327</v>
      </c>
      <c r="F841" s="1" t="s">
        <v>19328</v>
      </c>
      <c r="G841" s="2">
        <f>VLOOKUP(D841,[1]!Usage[#Data],12,FALSE)</f>
        <v>13000</v>
      </c>
      <c r="L841"/>
      <c r="M841"/>
      <c r="N841"/>
    </row>
    <row r="842" spans="1:14" s="1" customFormat="1" x14ac:dyDescent="0.4">
      <c r="A842" s="1" t="s">
        <v>8789</v>
      </c>
      <c r="B842" s="1" t="s">
        <v>8790</v>
      </c>
      <c r="C842" s="1" t="s">
        <v>8791</v>
      </c>
      <c r="D842" s="1" t="s">
        <v>8792</v>
      </c>
      <c r="E842" s="1" t="s">
        <v>8793</v>
      </c>
      <c r="F842" s="1" t="s">
        <v>8791</v>
      </c>
      <c r="G842" s="2">
        <f>VLOOKUP(D842,[1]!Usage[#Data],12,FALSE)</f>
        <v>12960</v>
      </c>
      <c r="L842"/>
      <c r="M842"/>
      <c r="N842"/>
    </row>
    <row r="843" spans="1:14" s="1" customFormat="1" x14ac:dyDescent="0.4">
      <c r="A843" s="1" t="s">
        <v>14166</v>
      </c>
      <c r="B843" s="1" t="s">
        <v>14167</v>
      </c>
      <c r="C843" s="1" t="s">
        <v>14168</v>
      </c>
      <c r="D843" s="1" t="s">
        <v>14169</v>
      </c>
      <c r="E843" s="1" t="s">
        <v>14170</v>
      </c>
      <c r="F843" s="1" t="s">
        <v>14171</v>
      </c>
      <c r="G843" s="2">
        <f>VLOOKUP(D843,[1]!Usage[#Data],12,FALSE)</f>
        <v>12900</v>
      </c>
      <c r="L843"/>
      <c r="M843"/>
      <c r="N843"/>
    </row>
    <row r="844" spans="1:14" s="1" customFormat="1" x14ac:dyDescent="0.4">
      <c r="A844" s="1" t="s">
        <v>19315</v>
      </c>
      <c r="B844" s="1" t="s">
        <v>19316</v>
      </c>
      <c r="C844" s="1" t="s">
        <v>19317</v>
      </c>
      <c r="D844" s="1" t="s">
        <v>19318</v>
      </c>
      <c r="E844" s="1" t="s">
        <v>19319</v>
      </c>
      <c r="F844" s="1" t="s">
        <v>19320</v>
      </c>
      <c r="G844" s="2">
        <f>VLOOKUP(D844,[1]!Usage[#Data],12,FALSE)</f>
        <v>12870</v>
      </c>
      <c r="L844"/>
      <c r="M844"/>
      <c r="N844"/>
    </row>
    <row r="845" spans="1:14" s="1" customFormat="1" x14ac:dyDescent="0.4">
      <c r="A845" s="1" t="s">
        <v>17718</v>
      </c>
      <c r="B845" s="1" t="s">
        <v>17719</v>
      </c>
      <c r="C845" s="1" t="s">
        <v>17720</v>
      </c>
      <c r="D845" s="1" t="s">
        <v>17721</v>
      </c>
      <c r="E845" s="1" t="s">
        <v>17722</v>
      </c>
      <c r="F845" s="1" t="s">
        <v>17723</v>
      </c>
      <c r="G845" s="2">
        <f>VLOOKUP(D845,[1]!Usage[#Data],12,FALSE)</f>
        <v>12840</v>
      </c>
      <c r="L845"/>
      <c r="M845"/>
      <c r="N845"/>
    </row>
    <row r="846" spans="1:14" s="1" customFormat="1" x14ac:dyDescent="0.4">
      <c r="A846" s="1" t="s">
        <v>15936</v>
      </c>
      <c r="B846" s="1" t="s">
        <v>15937</v>
      </c>
      <c r="C846" s="1" t="s">
        <v>15938</v>
      </c>
      <c r="D846" s="1" t="s">
        <v>15939</v>
      </c>
      <c r="E846" s="1" t="s">
        <v>15940</v>
      </c>
      <c r="F846" s="1" t="s">
        <v>15941</v>
      </c>
      <c r="G846" s="2">
        <f>VLOOKUP(D846,[1]!Usage[#Data],12,FALSE)</f>
        <v>12780</v>
      </c>
      <c r="L846"/>
      <c r="M846"/>
      <c r="N846"/>
    </row>
    <row r="847" spans="1:14" s="1" customFormat="1" x14ac:dyDescent="0.4">
      <c r="A847" s="1" t="s">
        <v>5618</v>
      </c>
      <c r="B847" s="1" t="s">
        <v>5619</v>
      </c>
      <c r="C847" s="1" t="s">
        <v>5620</v>
      </c>
      <c r="D847" s="1" t="s">
        <v>5621</v>
      </c>
      <c r="E847" s="1" t="s">
        <v>5622</v>
      </c>
      <c r="F847" s="1" t="s">
        <v>5623</v>
      </c>
      <c r="G847" s="2">
        <f>VLOOKUP(D847,[1]!Usage[#Data],12,FALSE)</f>
        <v>12450</v>
      </c>
      <c r="L847"/>
      <c r="M847"/>
      <c r="N847"/>
    </row>
    <row r="848" spans="1:14" s="1" customFormat="1" x14ac:dyDescent="0.4">
      <c r="A848" s="1" t="s">
        <v>20861</v>
      </c>
      <c r="B848" s="1" t="s">
        <v>20862</v>
      </c>
      <c r="C848" s="1" t="s">
        <v>20863</v>
      </c>
      <c r="D848" s="1" t="s">
        <v>20864</v>
      </c>
      <c r="E848" s="1" t="s">
        <v>20865</v>
      </c>
      <c r="F848" s="1" t="s">
        <v>20863</v>
      </c>
      <c r="G848" s="2">
        <f>VLOOKUP(D848,[1]!Usage[#Data],12,FALSE)</f>
        <v>12440</v>
      </c>
      <c r="L848"/>
      <c r="M848"/>
      <c r="N848"/>
    </row>
    <row r="849" spans="1:14" s="1" customFormat="1" x14ac:dyDescent="0.4">
      <c r="A849" s="1" t="s">
        <v>4400</v>
      </c>
      <c r="B849" s="1" t="s">
        <v>4401</v>
      </c>
      <c r="C849" s="1" t="s">
        <v>4402</v>
      </c>
      <c r="D849" s="1" t="s">
        <v>4403</v>
      </c>
      <c r="E849" s="1" t="s">
        <v>4404</v>
      </c>
      <c r="F849" s="1" t="s">
        <v>4405</v>
      </c>
      <c r="G849" s="2">
        <f>VLOOKUP(D849,[1]!Usage[#Data],12,FALSE)</f>
        <v>12380</v>
      </c>
      <c r="L849"/>
      <c r="M849"/>
      <c r="N849"/>
    </row>
    <row r="850" spans="1:14" s="1" customFormat="1" x14ac:dyDescent="0.4">
      <c r="A850" s="1" t="s">
        <v>23018</v>
      </c>
      <c r="B850" s="1" t="s">
        <v>23019</v>
      </c>
      <c r="C850" s="1" t="s">
        <v>23020</v>
      </c>
      <c r="D850" s="1" t="s">
        <v>23021</v>
      </c>
      <c r="E850" s="1" t="s">
        <v>23022</v>
      </c>
      <c r="F850" s="1" t="s">
        <v>23023</v>
      </c>
      <c r="G850" s="2">
        <f>VLOOKUP(D850,[1]!Usage[#Data],12,FALSE)</f>
        <v>12370</v>
      </c>
      <c r="L850"/>
      <c r="M850"/>
      <c r="N850"/>
    </row>
    <row r="851" spans="1:14" s="1" customFormat="1" x14ac:dyDescent="0.4">
      <c r="A851" s="1" t="s">
        <v>24779</v>
      </c>
      <c r="B851" s="1" t="s">
        <v>24780</v>
      </c>
      <c r="C851" s="1" t="s">
        <v>24781</v>
      </c>
      <c r="D851" s="1" t="s">
        <v>24782</v>
      </c>
      <c r="E851" s="1" t="s">
        <v>24783</v>
      </c>
      <c r="F851" s="1" t="s">
        <v>24784</v>
      </c>
      <c r="G851" s="2">
        <f>VLOOKUP(D851,[1]!Usage[#Data],12,FALSE)</f>
        <v>12340</v>
      </c>
      <c r="L851"/>
      <c r="M851"/>
      <c r="N851"/>
    </row>
    <row r="852" spans="1:14" s="1" customFormat="1" x14ac:dyDescent="0.4">
      <c r="A852" s="1" t="s">
        <v>7339</v>
      </c>
      <c r="B852" s="1" t="s">
        <v>7340</v>
      </c>
      <c r="C852" s="1" t="s">
        <v>7341</v>
      </c>
      <c r="D852" s="1" t="s">
        <v>7342</v>
      </c>
      <c r="E852" s="1" t="s">
        <v>7343</v>
      </c>
      <c r="F852" s="1" t="s">
        <v>7344</v>
      </c>
      <c r="G852" s="2">
        <f>VLOOKUP(D852,[1]!Usage[#Data],12,FALSE)</f>
        <v>12330</v>
      </c>
      <c r="L852"/>
      <c r="M852"/>
      <c r="N852"/>
    </row>
    <row r="853" spans="1:14" s="1" customFormat="1" x14ac:dyDescent="0.4">
      <c r="A853" s="1" t="s">
        <v>8276</v>
      </c>
      <c r="B853" s="1" t="s">
        <v>8277</v>
      </c>
      <c r="C853" s="1" t="s">
        <v>8278</v>
      </c>
      <c r="D853" s="1" t="s">
        <v>8279</v>
      </c>
      <c r="E853" s="1" t="s">
        <v>8280</v>
      </c>
      <c r="F853" s="1" t="s">
        <v>8278</v>
      </c>
      <c r="G853" s="2">
        <f>VLOOKUP(D853,[1]!Usage[#Data],12,FALSE)</f>
        <v>12240</v>
      </c>
      <c r="L853"/>
      <c r="M853"/>
      <c r="N853"/>
    </row>
    <row r="854" spans="1:14" s="1" customFormat="1" x14ac:dyDescent="0.4">
      <c r="A854" s="1" t="s">
        <v>19858</v>
      </c>
      <c r="B854" s="1" t="s">
        <v>19859</v>
      </c>
      <c r="C854" s="1" t="s">
        <v>19860</v>
      </c>
      <c r="D854" s="1" t="s">
        <v>19861</v>
      </c>
      <c r="E854" s="1" t="s">
        <v>19862</v>
      </c>
      <c r="F854" s="1" t="s">
        <v>19863</v>
      </c>
      <c r="G854" s="2">
        <f>VLOOKUP(D854,[1]!Usage[#Data],12,FALSE)</f>
        <v>12160</v>
      </c>
      <c r="L854"/>
      <c r="M854"/>
      <c r="N854"/>
    </row>
    <row r="855" spans="1:14" s="1" customFormat="1" x14ac:dyDescent="0.4">
      <c r="A855" s="1" t="s">
        <v>20021</v>
      </c>
      <c r="B855" s="1" t="s">
        <v>20022</v>
      </c>
      <c r="C855" s="1" t="s">
        <v>20023</v>
      </c>
      <c r="D855" s="1" t="s">
        <v>20024</v>
      </c>
      <c r="E855" s="1" t="s">
        <v>20025</v>
      </c>
      <c r="F855" s="1" t="s">
        <v>20023</v>
      </c>
      <c r="G855" s="2">
        <f>VLOOKUP(D855,[1]!Usage[#Data],12,FALSE)</f>
        <v>12040</v>
      </c>
      <c r="L855"/>
      <c r="M855"/>
      <c r="N855"/>
    </row>
    <row r="856" spans="1:14" s="1" customFormat="1" x14ac:dyDescent="0.4">
      <c r="A856" s="1" t="s">
        <v>10103</v>
      </c>
      <c r="B856" s="1" t="s">
        <v>10104</v>
      </c>
      <c r="C856" s="1" t="s">
        <v>10105</v>
      </c>
      <c r="D856" s="1" t="s">
        <v>10106</v>
      </c>
      <c r="E856" s="1" t="s">
        <v>10107</v>
      </c>
      <c r="F856" s="1" t="s">
        <v>10108</v>
      </c>
      <c r="G856" s="2">
        <f>VLOOKUP(D856,[1]!Usage[#Data],12,FALSE)</f>
        <v>11860</v>
      </c>
      <c r="L856"/>
      <c r="M856"/>
      <c r="N856"/>
    </row>
    <row r="857" spans="1:14" s="1" customFormat="1" x14ac:dyDescent="0.4">
      <c r="A857" s="1" t="s">
        <v>712</v>
      </c>
      <c r="B857" s="1" t="s">
        <v>713</v>
      </c>
      <c r="C857" s="1" t="s">
        <v>714</v>
      </c>
      <c r="D857" s="1" t="s">
        <v>715</v>
      </c>
      <c r="E857" s="1" t="s">
        <v>716</v>
      </c>
      <c r="F857" s="1" t="s">
        <v>717</v>
      </c>
      <c r="G857" s="2">
        <f>VLOOKUP(D857,[1]!Usage[#Data],12,FALSE)</f>
        <v>11820</v>
      </c>
      <c r="L857"/>
      <c r="M857"/>
      <c r="N857"/>
    </row>
    <row r="858" spans="1:14" s="1" customFormat="1" x14ac:dyDescent="0.4">
      <c r="A858" s="1" t="s">
        <v>6798</v>
      </c>
      <c r="B858" s="1" t="s">
        <v>6799</v>
      </c>
      <c r="C858" s="1" t="s">
        <v>6800</v>
      </c>
      <c r="D858" s="1" t="s">
        <v>6801</v>
      </c>
      <c r="E858" s="1" t="s">
        <v>6802</v>
      </c>
      <c r="F858" s="1" t="s">
        <v>6803</v>
      </c>
      <c r="G858" s="2">
        <f>VLOOKUP(D858,[1]!Usage[#Data],12,FALSE)</f>
        <v>11790</v>
      </c>
      <c r="L858"/>
      <c r="M858"/>
      <c r="N858"/>
    </row>
    <row r="859" spans="1:14" s="1" customFormat="1" x14ac:dyDescent="0.4">
      <c r="A859" s="1" t="s">
        <v>9214</v>
      </c>
      <c r="B859" s="1" t="s">
        <v>9215</v>
      </c>
      <c r="C859" s="1" t="s">
        <v>9216</v>
      </c>
      <c r="D859" s="1" t="s">
        <v>9217</v>
      </c>
      <c r="E859" s="1" t="s">
        <v>9218</v>
      </c>
      <c r="F859" s="1" t="s">
        <v>9219</v>
      </c>
      <c r="G859" s="2">
        <f>VLOOKUP(D859,[1]!Usage[#Data],12,FALSE)</f>
        <v>11770</v>
      </c>
      <c r="L859"/>
      <c r="M859"/>
      <c r="N859"/>
    </row>
    <row r="860" spans="1:14" s="1" customFormat="1" x14ac:dyDescent="0.4">
      <c r="A860" s="1" t="s">
        <v>22143</v>
      </c>
      <c r="B860" s="1" t="s">
        <v>22144</v>
      </c>
      <c r="C860" s="1" t="s">
        <v>22145</v>
      </c>
      <c r="D860" s="1" t="s">
        <v>22146</v>
      </c>
      <c r="E860" s="1" t="s">
        <v>22147</v>
      </c>
      <c r="F860" s="1" t="s">
        <v>22145</v>
      </c>
      <c r="G860" s="2">
        <f>VLOOKUP(D860,[1]!Usage[#Data],12,FALSE)</f>
        <v>11750</v>
      </c>
      <c r="L860"/>
      <c r="M860"/>
      <c r="N860"/>
    </row>
    <row r="861" spans="1:14" s="1" customFormat="1" x14ac:dyDescent="0.4">
      <c r="A861" s="1" t="s">
        <v>2950</v>
      </c>
      <c r="B861" s="1" t="s">
        <v>2951</v>
      </c>
      <c r="C861" s="1" t="s">
        <v>2952</v>
      </c>
      <c r="D861" s="1" t="s">
        <v>2953</v>
      </c>
      <c r="E861" s="1" t="s">
        <v>2954</v>
      </c>
      <c r="F861" s="1" t="s">
        <v>2955</v>
      </c>
      <c r="G861" s="2">
        <f>VLOOKUP(D861,[1]!Usage[#Data],12,FALSE)</f>
        <v>11700</v>
      </c>
      <c r="L861"/>
      <c r="M861"/>
      <c r="N861"/>
    </row>
    <row r="862" spans="1:14" s="1" customFormat="1" x14ac:dyDescent="0.4">
      <c r="A862" s="1" t="s">
        <v>2779</v>
      </c>
      <c r="B862" s="1" t="s">
        <v>2780</v>
      </c>
      <c r="C862" s="1" t="s">
        <v>2781</v>
      </c>
      <c r="D862" s="1" t="s">
        <v>2782</v>
      </c>
      <c r="E862" s="1" t="s">
        <v>2783</v>
      </c>
      <c r="F862" s="1" t="s">
        <v>2784</v>
      </c>
      <c r="G862" s="2">
        <f>VLOOKUP(D862,[1]!Usage[#Data],12,FALSE)</f>
        <v>11610</v>
      </c>
      <c r="L862"/>
      <c r="M862"/>
      <c r="N862"/>
    </row>
    <row r="863" spans="1:14" s="1" customFormat="1" x14ac:dyDescent="0.4">
      <c r="A863" s="1" t="s">
        <v>530</v>
      </c>
      <c r="B863" s="1" t="s">
        <v>531</v>
      </c>
      <c r="C863" s="1" t="s">
        <v>532</v>
      </c>
      <c r="D863" s="1" t="s">
        <v>533</v>
      </c>
      <c r="E863" s="1" t="s">
        <v>534</v>
      </c>
      <c r="F863" s="1" t="s">
        <v>535</v>
      </c>
      <c r="G863" s="2">
        <f>VLOOKUP(D863,[1]!Usage[#Data],12,FALSE)</f>
        <v>11600</v>
      </c>
      <c r="L863"/>
      <c r="M863"/>
      <c r="N863"/>
    </row>
    <row r="864" spans="1:14" s="1" customFormat="1" x14ac:dyDescent="0.4">
      <c r="A864" s="1" t="s">
        <v>22742</v>
      </c>
      <c r="B864" s="1" t="s">
        <v>22743</v>
      </c>
      <c r="C864" s="1" t="s">
        <v>22744</v>
      </c>
      <c r="D864" s="1" t="s">
        <v>22745</v>
      </c>
      <c r="E864" s="1" t="s">
        <v>22746</v>
      </c>
      <c r="F864" s="1" t="s">
        <v>22747</v>
      </c>
      <c r="G864" s="2">
        <f>VLOOKUP(D864,[1]!Usage[#Data],12,FALSE)</f>
        <v>11560</v>
      </c>
      <c r="L864"/>
      <c r="M864"/>
      <c r="N864"/>
    </row>
    <row r="865" spans="1:14" s="1" customFormat="1" x14ac:dyDescent="0.4">
      <c r="A865" s="1" t="s">
        <v>13921</v>
      </c>
      <c r="B865" s="1" t="s">
        <v>13922</v>
      </c>
      <c r="C865" s="1" t="s">
        <v>13923</v>
      </c>
      <c r="D865" s="1" t="s">
        <v>13924</v>
      </c>
      <c r="E865" s="1" t="s">
        <v>13925</v>
      </c>
      <c r="F865" s="1" t="s">
        <v>13923</v>
      </c>
      <c r="G865" s="2">
        <f>VLOOKUP(D865,[1]!Usage[#Data],12,FALSE)</f>
        <v>11550</v>
      </c>
      <c r="L865"/>
      <c r="M865"/>
      <c r="N865"/>
    </row>
    <row r="866" spans="1:14" s="1" customFormat="1" x14ac:dyDescent="0.4">
      <c r="A866" s="1" t="s">
        <v>19747</v>
      </c>
      <c r="B866" s="1" t="s">
        <v>19748</v>
      </c>
      <c r="C866" s="1" t="s">
        <v>19749</v>
      </c>
      <c r="D866" s="1" t="s">
        <v>19750</v>
      </c>
      <c r="E866" s="1" t="s">
        <v>19751</v>
      </c>
      <c r="F866" s="1" t="s">
        <v>19752</v>
      </c>
      <c r="G866" s="2">
        <f>VLOOKUP(D866,[1]!Usage[#Data],12,FALSE)</f>
        <v>11550</v>
      </c>
      <c r="L866"/>
      <c r="M866"/>
      <c r="N866"/>
    </row>
    <row r="867" spans="1:14" s="1" customFormat="1" x14ac:dyDescent="0.4">
      <c r="A867" s="1" t="s">
        <v>1443</v>
      </c>
      <c r="B867" s="1" t="s">
        <v>1444</v>
      </c>
      <c r="C867" s="1" t="s">
        <v>1445</v>
      </c>
      <c r="D867" s="1" t="s">
        <v>1446</v>
      </c>
      <c r="E867" s="1" t="s">
        <v>1447</v>
      </c>
      <c r="F867" s="1" t="s">
        <v>1448</v>
      </c>
      <c r="G867" s="2">
        <f>VLOOKUP(D867,[1]!Usage[#Data],12,FALSE)</f>
        <v>11530</v>
      </c>
      <c r="L867"/>
      <c r="M867"/>
      <c r="N867"/>
    </row>
    <row r="868" spans="1:14" s="1" customFormat="1" x14ac:dyDescent="0.4">
      <c r="A868" s="1" t="s">
        <v>6011</v>
      </c>
      <c r="B868" s="1" t="s">
        <v>6012</v>
      </c>
      <c r="C868" s="1" t="s">
        <v>6013</v>
      </c>
      <c r="D868" s="1" t="s">
        <v>6014</v>
      </c>
      <c r="E868" s="1" t="s">
        <v>6015</v>
      </c>
      <c r="F868" s="1" t="s">
        <v>6016</v>
      </c>
      <c r="G868" s="2">
        <f>VLOOKUP(D868,[1]!Usage[#Data],12,FALSE)</f>
        <v>11520</v>
      </c>
      <c r="L868"/>
      <c r="M868"/>
      <c r="N868"/>
    </row>
    <row r="869" spans="1:14" s="1" customFormat="1" x14ac:dyDescent="0.4">
      <c r="A869" s="1" t="s">
        <v>23176</v>
      </c>
      <c r="B869" s="1" t="s">
        <v>23177</v>
      </c>
      <c r="C869" s="1" t="s">
        <v>23178</v>
      </c>
      <c r="D869" s="1" t="s">
        <v>23179</v>
      </c>
      <c r="E869" s="1" t="s">
        <v>23180</v>
      </c>
      <c r="F869" s="1" t="s">
        <v>23178</v>
      </c>
      <c r="G869" s="2">
        <f>VLOOKUP(D869,[1]!Usage[#Data],12,FALSE)</f>
        <v>11350</v>
      </c>
      <c r="L869"/>
      <c r="M869"/>
      <c r="N869"/>
    </row>
    <row r="870" spans="1:14" s="1" customFormat="1" x14ac:dyDescent="0.4">
      <c r="A870" s="1" t="s">
        <v>22004</v>
      </c>
      <c r="B870" s="1" t="s">
        <v>22005</v>
      </c>
      <c r="C870" s="1" t="s">
        <v>22006</v>
      </c>
      <c r="D870" s="1" t="s">
        <v>22007</v>
      </c>
      <c r="E870" s="1" t="s">
        <v>22008</v>
      </c>
      <c r="F870" s="1" t="s">
        <v>22009</v>
      </c>
      <c r="G870" s="2">
        <f>VLOOKUP(D870,[1]!Usage[#Data],12,FALSE)</f>
        <v>11340</v>
      </c>
      <c r="L870"/>
      <c r="M870"/>
      <c r="N870"/>
    </row>
    <row r="871" spans="1:14" s="1" customFormat="1" x14ac:dyDescent="0.4">
      <c r="A871" s="1" t="s">
        <v>19164</v>
      </c>
      <c r="B871" s="1" t="s">
        <v>19165</v>
      </c>
      <c r="C871" s="1" t="s">
        <v>19166</v>
      </c>
      <c r="D871" s="1" t="s">
        <v>19167</v>
      </c>
      <c r="E871" s="1" t="s">
        <v>19168</v>
      </c>
      <c r="F871" s="1" t="s">
        <v>19169</v>
      </c>
      <c r="G871" s="2">
        <f>VLOOKUP(D871,[1]!Usage[#Data],12,FALSE)</f>
        <v>11300</v>
      </c>
      <c r="L871"/>
      <c r="M871"/>
      <c r="N871"/>
    </row>
    <row r="872" spans="1:14" s="1" customFormat="1" x14ac:dyDescent="0.4">
      <c r="A872" s="1" t="s">
        <v>20309</v>
      </c>
      <c r="B872" s="1" t="s">
        <v>20310</v>
      </c>
      <c r="C872" s="1" t="s">
        <v>20311</v>
      </c>
      <c r="D872" s="1" t="s">
        <v>20312</v>
      </c>
      <c r="E872" s="1" t="s">
        <v>20313</v>
      </c>
      <c r="F872" s="1" t="s">
        <v>20314</v>
      </c>
      <c r="G872" s="2">
        <f>VLOOKUP(D872,[1]!Usage[#Data],12,FALSE)</f>
        <v>11300</v>
      </c>
      <c r="L872"/>
      <c r="M872"/>
      <c r="N872"/>
    </row>
    <row r="873" spans="1:14" s="1" customFormat="1" x14ac:dyDescent="0.4">
      <c r="A873" s="1" t="s">
        <v>1541</v>
      </c>
      <c r="B873" s="1" t="s">
        <v>1542</v>
      </c>
      <c r="C873" s="1" t="s">
        <v>1543</v>
      </c>
      <c r="D873" s="1" t="s">
        <v>1544</v>
      </c>
      <c r="E873" s="1" t="s">
        <v>1545</v>
      </c>
      <c r="F873" s="1" t="s">
        <v>1546</v>
      </c>
      <c r="G873" s="2">
        <f>VLOOKUP(D873,[1]!Usage[#Data],12,FALSE)</f>
        <v>11280</v>
      </c>
      <c r="L873"/>
      <c r="M873"/>
      <c r="N873"/>
    </row>
    <row r="874" spans="1:14" s="1" customFormat="1" x14ac:dyDescent="0.4">
      <c r="A874" s="1" t="s">
        <v>14232</v>
      </c>
      <c r="B874" s="1" t="s">
        <v>14233</v>
      </c>
      <c r="C874" s="1" t="s">
        <v>14234</v>
      </c>
      <c r="D874" s="1" t="s">
        <v>14235</v>
      </c>
      <c r="E874" s="1" t="s">
        <v>14236</v>
      </c>
      <c r="F874" s="1" t="s">
        <v>14237</v>
      </c>
      <c r="G874" s="2">
        <f>VLOOKUP(D874,[1]!Usage[#Data],12,FALSE)</f>
        <v>11280</v>
      </c>
      <c r="L874"/>
      <c r="M874"/>
      <c r="N874"/>
    </row>
    <row r="875" spans="1:14" s="1" customFormat="1" x14ac:dyDescent="0.4">
      <c r="A875" s="1" t="s">
        <v>9976</v>
      </c>
      <c r="B875" s="1" t="s">
        <v>9977</v>
      </c>
      <c r="C875" s="1" t="s">
        <v>9978</v>
      </c>
      <c r="D875" s="1" t="s">
        <v>9979</v>
      </c>
      <c r="E875" s="1" t="s">
        <v>9980</v>
      </c>
      <c r="F875" s="1" t="s">
        <v>9978</v>
      </c>
      <c r="G875" s="2">
        <f>VLOOKUP(D875,[1]!Usage[#Data],12,FALSE)</f>
        <v>11260</v>
      </c>
      <c r="L875"/>
      <c r="M875"/>
      <c r="N875"/>
    </row>
    <row r="876" spans="1:14" s="1" customFormat="1" x14ac:dyDescent="0.4">
      <c r="A876" s="1" t="s">
        <v>3939</v>
      </c>
      <c r="B876" s="1" t="s">
        <v>3940</v>
      </c>
      <c r="C876" s="1" t="s">
        <v>3941</v>
      </c>
      <c r="D876" s="1" t="s">
        <v>3942</v>
      </c>
      <c r="E876" s="1" t="s">
        <v>3943</v>
      </c>
      <c r="F876" s="1" t="s">
        <v>3944</v>
      </c>
      <c r="G876" s="2">
        <f>VLOOKUP(D876,[1]!Usage[#Data],12,FALSE)</f>
        <v>11160</v>
      </c>
      <c r="L876"/>
      <c r="M876"/>
      <c r="N876"/>
    </row>
    <row r="877" spans="1:14" s="1" customFormat="1" x14ac:dyDescent="0.4">
      <c r="A877" s="1" t="s">
        <v>8521</v>
      </c>
      <c r="B877" s="1" t="s">
        <v>8522</v>
      </c>
      <c r="C877" s="1" t="s">
        <v>8523</v>
      </c>
      <c r="D877" s="1" t="s">
        <v>8524</v>
      </c>
      <c r="E877" s="1" t="s">
        <v>8525</v>
      </c>
      <c r="F877" s="1" t="s">
        <v>8526</v>
      </c>
      <c r="G877" s="2">
        <f>VLOOKUP(D877,[1]!Usage[#Data],12,FALSE)</f>
        <v>11100</v>
      </c>
      <c r="L877"/>
      <c r="M877"/>
      <c r="N877"/>
    </row>
    <row r="878" spans="1:14" s="1" customFormat="1" x14ac:dyDescent="0.4">
      <c r="A878" s="1" t="s">
        <v>19724</v>
      </c>
      <c r="B878" s="1" t="s">
        <v>19725</v>
      </c>
      <c r="C878" s="1" t="s">
        <v>19726</v>
      </c>
      <c r="D878" s="1" t="s">
        <v>19727</v>
      </c>
      <c r="E878" s="1" t="s">
        <v>19728</v>
      </c>
      <c r="F878" s="1" t="s">
        <v>19729</v>
      </c>
      <c r="G878" s="2">
        <f>VLOOKUP(D878,[1]!Usage[#Data],12,FALSE)</f>
        <v>11020</v>
      </c>
      <c r="L878"/>
      <c r="M878"/>
      <c r="N878"/>
    </row>
    <row r="879" spans="1:14" s="1" customFormat="1" x14ac:dyDescent="0.4">
      <c r="A879" s="1" t="s">
        <v>18044</v>
      </c>
      <c r="B879" s="1" t="s">
        <v>18045</v>
      </c>
      <c r="C879" s="1" t="s">
        <v>18046</v>
      </c>
      <c r="D879" s="1" t="s">
        <v>18047</v>
      </c>
      <c r="E879" s="1" t="s">
        <v>18048</v>
      </c>
      <c r="F879" s="1" t="s">
        <v>18049</v>
      </c>
      <c r="G879" s="2">
        <f>VLOOKUP(D879,[1]!Usage[#Data],12,FALSE)</f>
        <v>10910</v>
      </c>
      <c r="L879"/>
      <c r="M879"/>
      <c r="N879"/>
    </row>
    <row r="880" spans="1:14" s="1" customFormat="1" x14ac:dyDescent="0.4">
      <c r="A880" s="1" t="s">
        <v>5461</v>
      </c>
      <c r="B880" s="1" t="s">
        <v>5462</v>
      </c>
      <c r="C880" s="1" t="s">
        <v>5463</v>
      </c>
      <c r="D880" s="1" t="s">
        <v>5464</v>
      </c>
      <c r="E880" s="1" t="s">
        <v>5465</v>
      </c>
      <c r="F880" s="1" t="s">
        <v>5466</v>
      </c>
      <c r="G880" s="2">
        <f>VLOOKUP(D880,[1]!Usage[#Data],12,FALSE)</f>
        <v>10900</v>
      </c>
      <c r="L880"/>
      <c r="M880"/>
      <c r="N880"/>
    </row>
    <row r="881" spans="1:14" s="1" customFormat="1" x14ac:dyDescent="0.4">
      <c r="A881" s="1" t="s">
        <v>2724</v>
      </c>
      <c r="B881" s="1" t="s">
        <v>2725</v>
      </c>
      <c r="C881" s="1" t="s">
        <v>2726</v>
      </c>
      <c r="D881" s="1" t="s">
        <v>2727</v>
      </c>
      <c r="E881" s="1" t="s">
        <v>2728</v>
      </c>
      <c r="F881" s="1" t="s">
        <v>2726</v>
      </c>
      <c r="G881" s="2">
        <f>VLOOKUP(D881,[1]!Usage[#Data],12,FALSE)</f>
        <v>10880</v>
      </c>
      <c r="L881"/>
      <c r="M881"/>
      <c r="N881"/>
    </row>
    <row r="882" spans="1:14" s="1" customFormat="1" x14ac:dyDescent="0.4">
      <c r="A882" s="1" t="s">
        <v>10089</v>
      </c>
      <c r="B882" s="1" t="s">
        <v>10090</v>
      </c>
      <c r="C882" s="1" t="s">
        <v>10091</v>
      </c>
      <c r="D882" s="1" t="s">
        <v>10092</v>
      </c>
      <c r="E882" s="1" t="s">
        <v>10093</v>
      </c>
      <c r="F882" s="1" t="s">
        <v>10094</v>
      </c>
      <c r="G882" s="2">
        <f>VLOOKUP(D882,[1]!Usage[#Data],12,FALSE)</f>
        <v>10840</v>
      </c>
      <c r="L882"/>
      <c r="M882"/>
      <c r="N882"/>
    </row>
    <row r="883" spans="1:14" s="1" customFormat="1" x14ac:dyDescent="0.4">
      <c r="A883" s="1" t="s">
        <v>11715</v>
      </c>
      <c r="B883" s="1" t="s">
        <v>11716</v>
      </c>
      <c r="C883" s="1" t="s">
        <v>11717</v>
      </c>
      <c r="D883" s="1" t="s">
        <v>11718</v>
      </c>
      <c r="E883" s="1" t="s">
        <v>11719</v>
      </c>
      <c r="F883" s="1" t="s">
        <v>11720</v>
      </c>
      <c r="G883" s="2">
        <f>VLOOKUP(D883,[1]!Usage[#Data],12,FALSE)</f>
        <v>10800</v>
      </c>
      <c r="L883"/>
      <c r="M883"/>
      <c r="N883"/>
    </row>
    <row r="884" spans="1:14" s="1" customFormat="1" x14ac:dyDescent="0.4">
      <c r="A884" s="1" t="s">
        <v>25295</v>
      </c>
      <c r="B884" s="1" t="s">
        <v>25296</v>
      </c>
      <c r="C884" s="1" t="s">
        <v>25297</v>
      </c>
      <c r="D884" s="1" t="s">
        <v>25298</v>
      </c>
      <c r="E884" s="1" t="s">
        <v>25299</v>
      </c>
      <c r="F884" s="1" t="s">
        <v>25297</v>
      </c>
      <c r="G884" s="2">
        <f>VLOOKUP(D884,[1]!Usage[#Data],12,FALSE)</f>
        <v>10800</v>
      </c>
      <c r="L884"/>
      <c r="M884"/>
      <c r="N884"/>
    </row>
    <row r="885" spans="1:14" s="1" customFormat="1" x14ac:dyDescent="0.4">
      <c r="A885" s="1" t="s">
        <v>16534</v>
      </c>
      <c r="B885" s="1" t="s">
        <v>16535</v>
      </c>
      <c r="C885" s="1" t="s">
        <v>16536</v>
      </c>
      <c r="D885" s="1" t="s">
        <v>16537</v>
      </c>
      <c r="E885" s="1" t="s">
        <v>16538</v>
      </c>
      <c r="F885" s="1" t="s">
        <v>16536</v>
      </c>
      <c r="G885" s="2">
        <f>VLOOKUP(D885,[1]!Usage[#Data],12,FALSE)</f>
        <v>10790</v>
      </c>
      <c r="L885"/>
      <c r="M885"/>
      <c r="N885"/>
    </row>
    <row r="886" spans="1:14" s="1" customFormat="1" x14ac:dyDescent="0.4">
      <c r="A886" s="1" t="s">
        <v>18802</v>
      </c>
      <c r="B886" s="1" t="s">
        <v>18803</v>
      </c>
      <c r="C886" s="1" t="s">
        <v>18804</v>
      </c>
      <c r="D886" s="1" t="s">
        <v>18805</v>
      </c>
      <c r="E886" s="1" t="s">
        <v>18806</v>
      </c>
      <c r="F886" s="1" t="s">
        <v>18807</v>
      </c>
      <c r="G886" s="2">
        <f>VLOOKUP(D886,[1]!Usage[#Data],12,FALSE)</f>
        <v>10770</v>
      </c>
      <c r="L886"/>
      <c r="M886"/>
      <c r="N886"/>
    </row>
    <row r="887" spans="1:14" s="1" customFormat="1" x14ac:dyDescent="0.4">
      <c r="A887" s="1" t="s">
        <v>4682</v>
      </c>
      <c r="B887" s="1" t="s">
        <v>4683</v>
      </c>
      <c r="C887" s="1" t="s">
        <v>4684</v>
      </c>
      <c r="D887" s="1" t="s">
        <v>4685</v>
      </c>
      <c r="E887" s="1" t="s">
        <v>4686</v>
      </c>
      <c r="F887" s="1" t="s">
        <v>4684</v>
      </c>
      <c r="G887" s="2">
        <f>VLOOKUP(D887,[1]!Usage[#Data],12,FALSE)</f>
        <v>10740</v>
      </c>
      <c r="L887"/>
      <c r="M887"/>
      <c r="N887"/>
    </row>
    <row r="888" spans="1:14" s="1" customFormat="1" x14ac:dyDescent="0.4">
      <c r="A888" s="1" t="s">
        <v>15264</v>
      </c>
      <c r="B888" s="1" t="s">
        <v>15265</v>
      </c>
      <c r="C888" s="1" t="s">
        <v>15266</v>
      </c>
      <c r="D888" s="1" t="s">
        <v>15267</v>
      </c>
      <c r="E888" s="1" t="s">
        <v>15268</v>
      </c>
      <c r="F888" s="1" t="s">
        <v>15269</v>
      </c>
      <c r="G888" s="2">
        <f>VLOOKUP(D888,[1]!Usage[#Data],12,FALSE)</f>
        <v>10700</v>
      </c>
      <c r="L888"/>
      <c r="M888"/>
      <c r="N888"/>
    </row>
    <row r="889" spans="1:14" s="1" customFormat="1" x14ac:dyDescent="0.4">
      <c r="A889" s="1" t="s">
        <v>24815</v>
      </c>
      <c r="B889" s="1" t="s">
        <v>24816</v>
      </c>
      <c r="C889" s="1" t="s">
        <v>24817</v>
      </c>
      <c r="D889" s="1" t="s">
        <v>24818</v>
      </c>
      <c r="E889" s="1" t="s">
        <v>24819</v>
      </c>
      <c r="F889" s="1" t="s">
        <v>24820</v>
      </c>
      <c r="G889" s="2">
        <f>VLOOKUP(D889,[1]!Usage[#Data],12,FALSE)</f>
        <v>10690</v>
      </c>
      <c r="L889"/>
      <c r="M889"/>
      <c r="N889"/>
    </row>
    <row r="890" spans="1:14" s="1" customFormat="1" x14ac:dyDescent="0.4">
      <c r="A890" s="1" t="s">
        <v>6171</v>
      </c>
      <c r="B890" s="1" t="s">
        <v>6172</v>
      </c>
      <c r="C890" s="1" t="s">
        <v>6173</v>
      </c>
      <c r="D890" s="1" t="s">
        <v>6174</v>
      </c>
      <c r="E890" s="1" t="s">
        <v>6175</v>
      </c>
      <c r="F890" s="1" t="s">
        <v>6176</v>
      </c>
      <c r="G890" s="2">
        <f>VLOOKUP(D890,[1]!Usage[#Data],12,FALSE)</f>
        <v>10660</v>
      </c>
      <c r="L890"/>
      <c r="M890"/>
      <c r="N890"/>
    </row>
    <row r="891" spans="1:14" s="1" customFormat="1" x14ac:dyDescent="0.4">
      <c r="A891" s="1" t="s">
        <v>10082</v>
      </c>
      <c r="B891" s="1" t="s">
        <v>10083</v>
      </c>
      <c r="C891" s="1" t="s">
        <v>10084</v>
      </c>
      <c r="D891" s="1" t="s">
        <v>10085</v>
      </c>
      <c r="E891" s="1" t="s">
        <v>10086</v>
      </c>
      <c r="F891" s="1" t="s">
        <v>10087</v>
      </c>
      <c r="G891" s="2">
        <f>VLOOKUP(D891,[1]!Usage[#Data],12,FALSE)</f>
        <v>10580</v>
      </c>
      <c r="L891"/>
      <c r="M891"/>
      <c r="N891"/>
    </row>
    <row r="892" spans="1:14" s="1" customFormat="1" x14ac:dyDescent="0.4">
      <c r="A892" s="1" t="s">
        <v>24903</v>
      </c>
      <c r="B892" s="1" t="s">
        <v>24904</v>
      </c>
      <c r="C892" s="1" t="s">
        <v>24905</v>
      </c>
      <c r="D892" s="1" t="s">
        <v>24903</v>
      </c>
      <c r="E892" s="1" t="s">
        <v>24904</v>
      </c>
      <c r="F892" s="1" t="s">
        <v>24905</v>
      </c>
      <c r="G892" s="2">
        <f>VLOOKUP(D892,[1]!Usage[#Data],12,FALSE)</f>
        <v>10560</v>
      </c>
      <c r="L892"/>
      <c r="M892"/>
      <c r="N892"/>
    </row>
    <row r="893" spans="1:14" s="1" customFormat="1" x14ac:dyDescent="0.4">
      <c r="A893" s="1" t="s">
        <v>16809</v>
      </c>
      <c r="B893" s="1" t="s">
        <v>16810</v>
      </c>
      <c r="C893" s="1" t="s">
        <v>16811</v>
      </c>
      <c r="D893" s="1" t="s">
        <v>16812</v>
      </c>
      <c r="E893" s="1" t="s">
        <v>16813</v>
      </c>
      <c r="F893" s="1" t="s">
        <v>16814</v>
      </c>
      <c r="G893" s="2">
        <f>VLOOKUP(D893,[1]!Usage[#Data],12,FALSE)</f>
        <v>10520</v>
      </c>
      <c r="L893"/>
      <c r="M893"/>
      <c r="N893"/>
    </row>
    <row r="894" spans="1:14" s="1" customFormat="1" x14ac:dyDescent="0.4">
      <c r="A894" s="1" t="s">
        <v>13914</v>
      </c>
      <c r="B894" s="1" t="s">
        <v>13915</v>
      </c>
      <c r="C894" s="1" t="s">
        <v>13916</v>
      </c>
      <c r="D894" s="1" t="s">
        <v>13917</v>
      </c>
      <c r="E894" s="1" t="s">
        <v>13918</v>
      </c>
      <c r="F894" s="1" t="s">
        <v>13916</v>
      </c>
      <c r="G894" s="2">
        <f>VLOOKUP(D894,[1]!Usage[#Data],12,FALSE)</f>
        <v>10490</v>
      </c>
      <c r="L894"/>
      <c r="M894"/>
      <c r="N894"/>
    </row>
    <row r="895" spans="1:14" s="1" customFormat="1" x14ac:dyDescent="0.4">
      <c r="A895" s="1" t="s">
        <v>5640</v>
      </c>
      <c r="B895" s="1" t="s">
        <v>5641</v>
      </c>
      <c r="C895" s="1" t="s">
        <v>5642</v>
      </c>
      <c r="D895" s="1" t="s">
        <v>5643</v>
      </c>
      <c r="E895" s="1" t="s">
        <v>5644</v>
      </c>
      <c r="F895" s="1" t="s">
        <v>5645</v>
      </c>
      <c r="G895" s="2">
        <f>VLOOKUP(D895,[1]!Usage[#Data],12,FALSE)</f>
        <v>10420</v>
      </c>
      <c r="L895"/>
      <c r="M895"/>
      <c r="N895"/>
    </row>
    <row r="896" spans="1:14" s="1" customFormat="1" x14ac:dyDescent="0.4">
      <c r="A896" s="1" t="s">
        <v>7316</v>
      </c>
      <c r="B896" s="1" t="s">
        <v>7317</v>
      </c>
      <c r="C896" s="1" t="s">
        <v>7318</v>
      </c>
      <c r="D896" s="1" t="s">
        <v>7319</v>
      </c>
      <c r="E896" s="1" t="s">
        <v>7320</v>
      </c>
      <c r="F896" s="1" t="s">
        <v>7321</v>
      </c>
      <c r="G896" s="2">
        <f>VLOOKUP(D896,[1]!Usage[#Data],12,FALSE)</f>
        <v>10420</v>
      </c>
      <c r="L896"/>
      <c r="M896"/>
      <c r="N896"/>
    </row>
    <row r="897" spans="1:14" s="1" customFormat="1" x14ac:dyDescent="0.4">
      <c r="A897" s="1" t="s">
        <v>20014</v>
      </c>
      <c r="B897" s="1" t="s">
        <v>20015</v>
      </c>
      <c r="C897" s="1" t="s">
        <v>20016</v>
      </c>
      <c r="D897" s="1" t="s">
        <v>20017</v>
      </c>
      <c r="E897" s="1" t="s">
        <v>20018</v>
      </c>
      <c r="F897" s="1" t="s">
        <v>20019</v>
      </c>
      <c r="G897" s="2">
        <f>VLOOKUP(D897,[1]!Usage[#Data],12,FALSE)</f>
        <v>10370</v>
      </c>
      <c r="L897"/>
      <c r="M897"/>
      <c r="N897"/>
    </row>
    <row r="898" spans="1:14" s="1" customFormat="1" x14ac:dyDescent="0.4">
      <c r="A898" s="1" t="s">
        <v>16618</v>
      </c>
      <c r="B898" s="1" t="s">
        <v>16619</v>
      </c>
      <c r="C898" s="1" t="s">
        <v>16620</v>
      </c>
      <c r="D898" s="1" t="s">
        <v>16621</v>
      </c>
      <c r="E898" s="1" t="s">
        <v>16622</v>
      </c>
      <c r="F898" s="1" t="s">
        <v>16620</v>
      </c>
      <c r="G898" s="2">
        <f>VLOOKUP(D898,[1]!Usage[#Data],12,FALSE)</f>
        <v>10300</v>
      </c>
      <c r="L898"/>
      <c r="M898"/>
      <c r="N898"/>
    </row>
    <row r="899" spans="1:14" s="1" customFormat="1" x14ac:dyDescent="0.4">
      <c r="A899" s="1" t="s">
        <v>19639</v>
      </c>
      <c r="B899" s="1" t="s">
        <v>19640</v>
      </c>
      <c r="C899" s="1" t="s">
        <v>19641</v>
      </c>
      <c r="D899" s="1" t="s">
        <v>19642</v>
      </c>
      <c r="E899" s="1" t="s">
        <v>19643</v>
      </c>
      <c r="F899" s="1" t="s">
        <v>19644</v>
      </c>
      <c r="G899" s="2">
        <f>VLOOKUP(D899,[1]!Usage[#Data],12,FALSE)</f>
        <v>10240</v>
      </c>
      <c r="L899"/>
      <c r="M899"/>
      <c r="N899"/>
    </row>
    <row r="900" spans="1:14" s="1" customFormat="1" x14ac:dyDescent="0.4">
      <c r="A900" s="1" t="s">
        <v>4483</v>
      </c>
      <c r="B900" s="1" t="s">
        <v>4484</v>
      </c>
      <c r="C900" s="1" t="s">
        <v>4485</v>
      </c>
      <c r="D900" s="1" t="s">
        <v>4486</v>
      </c>
      <c r="E900" s="1" t="s">
        <v>4487</v>
      </c>
      <c r="F900" s="1" t="s">
        <v>4488</v>
      </c>
      <c r="G900" s="2">
        <f>VLOOKUP(D900,[1]!Usage[#Data],12,FALSE)</f>
        <v>10170</v>
      </c>
      <c r="L900"/>
      <c r="M900"/>
      <c r="N900"/>
    </row>
    <row r="901" spans="1:14" s="1" customFormat="1" x14ac:dyDescent="0.4">
      <c r="A901" s="1" t="s">
        <v>8173</v>
      </c>
      <c r="B901" s="1" t="s">
        <v>8174</v>
      </c>
      <c r="C901" s="1" t="s">
        <v>8175</v>
      </c>
      <c r="D901" s="1" t="s">
        <v>8176</v>
      </c>
      <c r="E901" s="1" t="s">
        <v>8177</v>
      </c>
      <c r="F901" s="1" t="s">
        <v>8178</v>
      </c>
      <c r="G901" s="2">
        <f>VLOOKUP(D901,[1]!Usage[#Data],12,FALSE)</f>
        <v>10140</v>
      </c>
      <c r="L901"/>
      <c r="M901"/>
      <c r="N901"/>
    </row>
    <row r="902" spans="1:14" s="1" customFormat="1" x14ac:dyDescent="0.4">
      <c r="A902" s="1" t="s">
        <v>5351</v>
      </c>
      <c r="B902" s="1" t="s">
        <v>5352</v>
      </c>
      <c r="C902" s="1" t="s">
        <v>5353</v>
      </c>
      <c r="D902" s="1" t="s">
        <v>5354</v>
      </c>
      <c r="E902" s="1" t="s">
        <v>5355</v>
      </c>
      <c r="F902" s="1" t="s">
        <v>5353</v>
      </c>
      <c r="G902" s="2">
        <f>VLOOKUP(D902,[1]!Usage[#Data],12,FALSE)</f>
        <v>10080</v>
      </c>
      <c r="L902"/>
      <c r="M902"/>
      <c r="N902"/>
    </row>
    <row r="903" spans="1:14" s="1" customFormat="1" x14ac:dyDescent="0.4">
      <c r="A903" s="1" t="s">
        <v>13163</v>
      </c>
      <c r="B903" s="1" t="s">
        <v>13164</v>
      </c>
      <c r="C903" s="1" t="s">
        <v>13165</v>
      </c>
      <c r="D903" s="1" t="s">
        <v>13163</v>
      </c>
      <c r="E903" s="1" t="s">
        <v>13164</v>
      </c>
      <c r="F903" s="1" t="s">
        <v>13165</v>
      </c>
      <c r="G903" s="2">
        <f>VLOOKUP(D903,[1]!Usage[#Data],12,FALSE)</f>
        <v>10060</v>
      </c>
      <c r="L903"/>
      <c r="M903"/>
      <c r="N903"/>
    </row>
    <row r="904" spans="1:14" s="1" customFormat="1" x14ac:dyDescent="0.4">
      <c r="A904" s="1" t="s">
        <v>10096</v>
      </c>
      <c r="B904" s="1" t="s">
        <v>10097</v>
      </c>
      <c r="C904" s="1" t="s">
        <v>10098</v>
      </c>
      <c r="D904" s="1" t="s">
        <v>10099</v>
      </c>
      <c r="E904" s="1" t="s">
        <v>10100</v>
      </c>
      <c r="F904" s="1" t="s">
        <v>10101</v>
      </c>
      <c r="G904" s="2">
        <f>VLOOKUP(D904,[1]!Usage[#Data],12,FALSE)</f>
        <v>9960</v>
      </c>
      <c r="L904"/>
      <c r="M904"/>
      <c r="N904"/>
    </row>
    <row r="905" spans="1:14" s="1" customFormat="1" x14ac:dyDescent="0.4">
      <c r="A905" s="1" t="s">
        <v>5288</v>
      </c>
      <c r="B905" s="1" t="s">
        <v>5289</v>
      </c>
      <c r="C905" s="1" t="s">
        <v>5290</v>
      </c>
      <c r="D905" s="1" t="s">
        <v>5291</v>
      </c>
      <c r="E905" s="1" t="s">
        <v>5292</v>
      </c>
      <c r="F905" s="1" t="s">
        <v>5290</v>
      </c>
      <c r="G905" s="2">
        <f>VLOOKUP(D905,[1]!Usage[#Data],12,FALSE)</f>
        <v>9910</v>
      </c>
      <c r="L905"/>
      <c r="M905"/>
      <c r="N905"/>
    </row>
    <row r="906" spans="1:14" s="1" customFormat="1" x14ac:dyDescent="0.4">
      <c r="A906" s="1" t="s">
        <v>14976</v>
      </c>
      <c r="B906" s="1" t="s">
        <v>14977</v>
      </c>
      <c r="C906" s="1" t="s">
        <v>14978</v>
      </c>
      <c r="D906" s="1" t="s">
        <v>14979</v>
      </c>
      <c r="E906" s="1" t="s">
        <v>14980</v>
      </c>
      <c r="F906" s="1" t="s">
        <v>14981</v>
      </c>
      <c r="G906" s="2">
        <f>VLOOKUP(D906,[1]!Usage[#Data],12,FALSE)</f>
        <v>9910</v>
      </c>
      <c r="L906"/>
      <c r="M906"/>
      <c r="N906"/>
    </row>
    <row r="907" spans="1:14" s="1" customFormat="1" x14ac:dyDescent="0.4">
      <c r="A907" s="1" t="s">
        <v>15003</v>
      </c>
      <c r="B907" s="1" t="s">
        <v>15004</v>
      </c>
      <c r="C907" s="1" t="s">
        <v>15005</v>
      </c>
      <c r="D907" s="1" t="s">
        <v>15006</v>
      </c>
      <c r="E907" s="1" t="s">
        <v>15007</v>
      </c>
      <c r="F907" s="1" t="s">
        <v>15008</v>
      </c>
      <c r="G907" s="2">
        <f>VLOOKUP(D907,[1]!Usage[#Data],12,FALSE)</f>
        <v>9890</v>
      </c>
      <c r="L907"/>
      <c r="M907"/>
      <c r="N907"/>
    </row>
    <row r="908" spans="1:14" s="1" customFormat="1" x14ac:dyDescent="0.4">
      <c r="A908" s="1" t="s">
        <v>5563</v>
      </c>
      <c r="B908" s="1" t="s">
        <v>5564</v>
      </c>
      <c r="C908" s="1" t="s">
        <v>5565</v>
      </c>
      <c r="D908" s="1" t="s">
        <v>5566</v>
      </c>
      <c r="E908" s="1" t="s">
        <v>5567</v>
      </c>
      <c r="F908" s="1" t="s">
        <v>5568</v>
      </c>
      <c r="G908" s="2">
        <f>VLOOKUP(D908,[1]!Usage[#Data],12,FALSE)</f>
        <v>9790</v>
      </c>
      <c r="L908"/>
      <c r="M908"/>
      <c r="N908"/>
    </row>
    <row r="909" spans="1:14" s="1" customFormat="1" x14ac:dyDescent="0.4">
      <c r="A909" s="1" t="s">
        <v>6520</v>
      </c>
      <c r="B909" s="1" t="s">
        <v>6521</v>
      </c>
      <c r="C909" s="1" t="s">
        <v>6522</v>
      </c>
      <c r="D909" s="1" t="s">
        <v>6523</v>
      </c>
      <c r="E909" s="1" t="s">
        <v>6524</v>
      </c>
      <c r="F909" s="1" t="s">
        <v>6525</v>
      </c>
      <c r="G909" s="2">
        <f>VLOOKUP(D909,[1]!Usage[#Data],12,FALSE)</f>
        <v>9750</v>
      </c>
      <c r="L909"/>
      <c r="M909"/>
      <c r="N909"/>
    </row>
    <row r="910" spans="1:14" s="1" customFormat="1" x14ac:dyDescent="0.4">
      <c r="A910" s="1" t="s">
        <v>5487</v>
      </c>
      <c r="B910" s="1" t="s">
        <v>5488</v>
      </c>
      <c r="C910" s="1" t="s">
        <v>5489</v>
      </c>
      <c r="D910" s="1" t="s">
        <v>5490</v>
      </c>
      <c r="E910" s="1" t="s">
        <v>5491</v>
      </c>
      <c r="F910" s="1" t="s">
        <v>5489</v>
      </c>
      <c r="G910" s="2">
        <f>VLOOKUP(D910,[1]!Usage[#Data],12,FALSE)</f>
        <v>9610</v>
      </c>
      <c r="L910"/>
      <c r="M910"/>
      <c r="N910"/>
    </row>
    <row r="911" spans="1:14" s="1" customFormat="1" x14ac:dyDescent="0.4">
      <c r="A911" s="1" t="s">
        <v>11090</v>
      </c>
      <c r="B911" s="1" t="s">
        <v>11091</v>
      </c>
      <c r="C911" s="1" t="s">
        <v>11092</v>
      </c>
      <c r="D911" s="1" t="s">
        <v>11093</v>
      </c>
      <c r="E911" s="1" t="s">
        <v>11094</v>
      </c>
      <c r="F911" s="1" t="s">
        <v>11092</v>
      </c>
      <c r="G911" s="2">
        <f>VLOOKUP(D911,[1]!Usage[#Data],12,FALSE)</f>
        <v>9610</v>
      </c>
      <c r="L911"/>
      <c r="M911"/>
      <c r="N911"/>
    </row>
    <row r="912" spans="1:14" s="1" customFormat="1" x14ac:dyDescent="0.4">
      <c r="A912" s="1" t="s">
        <v>17231</v>
      </c>
      <c r="B912" s="1" t="s">
        <v>17232</v>
      </c>
      <c r="C912" s="1" t="s">
        <v>17233</v>
      </c>
      <c r="D912" s="1" t="s">
        <v>17234</v>
      </c>
      <c r="E912" s="1" t="s">
        <v>17235</v>
      </c>
      <c r="F912" s="1" t="s">
        <v>17236</v>
      </c>
      <c r="G912" s="2">
        <f>VLOOKUP(D912,[1]!Usage[#Data],12,FALSE)</f>
        <v>9580</v>
      </c>
      <c r="L912"/>
      <c r="M912"/>
      <c r="N912"/>
    </row>
    <row r="913" spans="1:14" s="1" customFormat="1" x14ac:dyDescent="0.4">
      <c r="A913" s="1" t="s">
        <v>14845</v>
      </c>
      <c r="B913" s="1" t="s">
        <v>14846</v>
      </c>
      <c r="C913" s="1" t="s">
        <v>14847</v>
      </c>
      <c r="D913" s="1" t="s">
        <v>14848</v>
      </c>
      <c r="E913" s="1" t="s">
        <v>14849</v>
      </c>
      <c r="F913" s="1" t="s">
        <v>14847</v>
      </c>
      <c r="G913" s="2">
        <f>VLOOKUP(D913,[1]!Usage[#Data],12,FALSE)</f>
        <v>9500</v>
      </c>
      <c r="L913"/>
      <c r="M913"/>
      <c r="N913"/>
    </row>
    <row r="914" spans="1:14" s="1" customFormat="1" x14ac:dyDescent="0.4">
      <c r="A914" s="1" t="s">
        <v>9320</v>
      </c>
      <c r="B914" s="1" t="s">
        <v>9321</v>
      </c>
      <c r="C914" s="1" t="s">
        <v>9322</v>
      </c>
      <c r="D914" s="1" t="s">
        <v>9323</v>
      </c>
      <c r="E914" s="1" t="s">
        <v>9324</v>
      </c>
      <c r="F914" s="1" t="s">
        <v>9325</v>
      </c>
      <c r="G914" s="2">
        <f>VLOOKUP(D914,[1]!Usage[#Data],12,FALSE)</f>
        <v>9470</v>
      </c>
      <c r="L914"/>
      <c r="M914"/>
      <c r="N914"/>
    </row>
    <row r="915" spans="1:14" s="1" customFormat="1" x14ac:dyDescent="0.4">
      <c r="A915" s="1" t="s">
        <v>17536</v>
      </c>
      <c r="B915" s="1" t="s">
        <v>17537</v>
      </c>
      <c r="C915" s="1" t="s">
        <v>17538</v>
      </c>
      <c r="D915" s="1" t="s">
        <v>17539</v>
      </c>
      <c r="E915" s="1" t="s">
        <v>17540</v>
      </c>
      <c r="F915" s="1" t="s">
        <v>17541</v>
      </c>
      <c r="G915" s="2">
        <f>VLOOKUP(D915,[1]!Usage[#Data],12,FALSE)</f>
        <v>9450</v>
      </c>
      <c r="L915"/>
      <c r="M915"/>
      <c r="N915"/>
    </row>
    <row r="916" spans="1:14" s="1" customFormat="1" x14ac:dyDescent="0.4">
      <c r="A916" s="1" t="s">
        <v>14293</v>
      </c>
      <c r="B916" s="1" t="s">
        <v>14294</v>
      </c>
      <c r="C916" s="1" t="s">
        <v>14295</v>
      </c>
      <c r="D916" s="1" t="s">
        <v>14296</v>
      </c>
      <c r="E916" s="1" t="s">
        <v>14297</v>
      </c>
      <c r="F916" s="1" t="s">
        <v>14298</v>
      </c>
      <c r="G916" s="2">
        <f>VLOOKUP(D916,[1]!Usage[#Data],12,FALSE)</f>
        <v>9380</v>
      </c>
      <c r="L916"/>
      <c r="M916"/>
      <c r="N916"/>
    </row>
    <row r="917" spans="1:14" s="1" customFormat="1" x14ac:dyDescent="0.4">
      <c r="A917" s="1" t="s">
        <v>8305</v>
      </c>
      <c r="B917" s="1" t="s">
        <v>8306</v>
      </c>
      <c r="C917" s="1" t="s">
        <v>8307</v>
      </c>
      <c r="D917" s="1" t="s">
        <v>8308</v>
      </c>
      <c r="E917" s="1" t="s">
        <v>8309</v>
      </c>
      <c r="F917" s="1" t="s">
        <v>8310</v>
      </c>
      <c r="G917" s="2">
        <f>VLOOKUP(D917,[1]!Usage[#Data],12,FALSE)</f>
        <v>9340</v>
      </c>
      <c r="L917"/>
      <c r="M917"/>
      <c r="N917"/>
    </row>
    <row r="918" spans="1:14" s="1" customFormat="1" x14ac:dyDescent="0.4">
      <c r="A918" s="1" t="s">
        <v>24849</v>
      </c>
      <c r="B918" s="1" t="s">
        <v>24850</v>
      </c>
      <c r="C918" s="1" t="s">
        <v>24851</v>
      </c>
      <c r="D918" s="1" t="s">
        <v>24852</v>
      </c>
      <c r="E918" s="1" t="s">
        <v>24853</v>
      </c>
      <c r="F918" s="1" t="s">
        <v>24854</v>
      </c>
      <c r="G918" s="2">
        <f>VLOOKUP(D918,[1]!Usage[#Data],12,FALSE)</f>
        <v>9250</v>
      </c>
      <c r="L918"/>
      <c r="M918"/>
      <c r="N918"/>
    </row>
    <row r="919" spans="1:14" s="1" customFormat="1" x14ac:dyDescent="0.4">
      <c r="A919" s="1" t="s">
        <v>5591</v>
      </c>
      <c r="B919" s="1" t="s">
        <v>5592</v>
      </c>
      <c r="C919" s="1" t="s">
        <v>5593</v>
      </c>
      <c r="D919" s="1" t="s">
        <v>5594</v>
      </c>
      <c r="E919" s="1" t="s">
        <v>5595</v>
      </c>
      <c r="F919" s="1" t="s">
        <v>5596</v>
      </c>
      <c r="G919" s="2">
        <f>VLOOKUP(D919,[1]!Usage[#Data],12,FALSE)</f>
        <v>9240</v>
      </c>
      <c r="L919"/>
      <c r="M919"/>
      <c r="N919"/>
    </row>
    <row r="920" spans="1:14" s="1" customFormat="1" x14ac:dyDescent="0.4">
      <c r="A920" s="1" t="s">
        <v>21150</v>
      </c>
      <c r="B920" s="1" t="s">
        <v>21151</v>
      </c>
      <c r="C920" s="1" t="s">
        <v>21152</v>
      </c>
      <c r="D920" s="1" t="s">
        <v>21153</v>
      </c>
      <c r="E920" s="1" t="s">
        <v>21154</v>
      </c>
      <c r="F920" s="1" t="s">
        <v>21155</v>
      </c>
      <c r="G920" s="2">
        <f>VLOOKUP(D920,[1]!Usage[#Data],12,FALSE)</f>
        <v>9120</v>
      </c>
      <c r="L920"/>
      <c r="M920"/>
      <c r="N920"/>
    </row>
    <row r="921" spans="1:14" s="1" customFormat="1" x14ac:dyDescent="0.4">
      <c r="A921" s="1" t="s">
        <v>21253</v>
      </c>
      <c r="B921" s="1" t="s">
        <v>21254</v>
      </c>
      <c r="C921" s="1" t="s">
        <v>21255</v>
      </c>
      <c r="D921" s="1" t="s">
        <v>21256</v>
      </c>
      <c r="E921" s="1" t="s">
        <v>21257</v>
      </c>
      <c r="F921" s="1" t="s">
        <v>21258</v>
      </c>
      <c r="G921" s="2">
        <f>VLOOKUP(D921,[1]!Usage[#Data],12,FALSE)</f>
        <v>9120</v>
      </c>
      <c r="L921"/>
      <c r="M921"/>
      <c r="N921"/>
    </row>
    <row r="922" spans="1:14" s="1" customFormat="1" x14ac:dyDescent="0.4">
      <c r="A922" s="1" t="s">
        <v>22704</v>
      </c>
      <c r="B922" s="1" t="s">
        <v>22705</v>
      </c>
      <c r="C922" s="1" t="s">
        <v>22706</v>
      </c>
      <c r="D922" s="1" t="s">
        <v>22707</v>
      </c>
      <c r="E922" s="1" t="s">
        <v>22708</v>
      </c>
      <c r="F922" s="1" t="s">
        <v>22709</v>
      </c>
      <c r="G922" s="2">
        <f>VLOOKUP(D922,[1]!Usage[#Data],12,FALSE)</f>
        <v>9100</v>
      </c>
      <c r="L922"/>
      <c r="M922"/>
      <c r="N922"/>
    </row>
    <row r="923" spans="1:14" s="1" customFormat="1" x14ac:dyDescent="0.4">
      <c r="A923" s="1" t="s">
        <v>23909</v>
      </c>
      <c r="B923" s="1" t="s">
        <v>23910</v>
      </c>
      <c r="C923" s="1" t="s">
        <v>23911</v>
      </c>
      <c r="D923" s="1" t="s">
        <v>23912</v>
      </c>
      <c r="E923" s="1" t="s">
        <v>23913</v>
      </c>
      <c r="F923" s="1" t="s">
        <v>23911</v>
      </c>
      <c r="G923" s="2">
        <f>VLOOKUP(D923,[1]!Usage[#Data],12,FALSE)</f>
        <v>9090</v>
      </c>
      <c r="L923"/>
      <c r="M923"/>
      <c r="N923"/>
    </row>
    <row r="924" spans="1:14" s="1" customFormat="1" x14ac:dyDescent="0.4">
      <c r="A924" s="1" t="s">
        <v>3109</v>
      </c>
      <c r="B924" s="1" t="s">
        <v>3110</v>
      </c>
      <c r="C924" s="1" t="s">
        <v>3111</v>
      </c>
      <c r="D924" s="1" t="s">
        <v>3112</v>
      </c>
      <c r="E924" s="1" t="s">
        <v>3113</v>
      </c>
      <c r="F924" s="1" t="s">
        <v>3114</v>
      </c>
      <c r="G924" s="2">
        <f>VLOOKUP(D924,[1]!Usage[#Data],12,FALSE)</f>
        <v>9060</v>
      </c>
      <c r="L924"/>
      <c r="M924"/>
      <c r="N924"/>
    </row>
    <row r="925" spans="1:14" s="1" customFormat="1" x14ac:dyDescent="0.4">
      <c r="A925" s="1" t="s">
        <v>15574</v>
      </c>
      <c r="B925" s="1" t="s">
        <v>15575</v>
      </c>
      <c r="C925" s="1" t="s">
        <v>15576</v>
      </c>
      <c r="D925" s="1" t="s">
        <v>15574</v>
      </c>
      <c r="E925" s="1" t="s">
        <v>15575</v>
      </c>
      <c r="F925" s="1" t="s">
        <v>15576</v>
      </c>
      <c r="G925" s="2">
        <f>VLOOKUP(D925,[1]!Usage[#Data],12,FALSE)</f>
        <v>9020</v>
      </c>
      <c r="L925"/>
      <c r="M925"/>
      <c r="N925"/>
    </row>
    <row r="926" spans="1:14" s="1" customFormat="1" x14ac:dyDescent="0.4">
      <c r="A926" s="1" t="s">
        <v>10623</v>
      </c>
      <c r="B926" s="1" t="s">
        <v>10624</v>
      </c>
      <c r="C926" s="1" t="s">
        <v>10625</v>
      </c>
      <c r="D926" s="1" t="s">
        <v>10626</v>
      </c>
      <c r="E926" s="1" t="s">
        <v>10627</v>
      </c>
      <c r="F926" s="1" t="s">
        <v>10628</v>
      </c>
      <c r="G926" s="2">
        <f>VLOOKUP(D926,[1]!Usage[#Data],12,FALSE)</f>
        <v>8990</v>
      </c>
      <c r="L926"/>
      <c r="M926"/>
      <c r="N926"/>
    </row>
    <row r="927" spans="1:14" s="1" customFormat="1" x14ac:dyDescent="0.4">
      <c r="A927" s="1" t="s">
        <v>25211</v>
      </c>
      <c r="B927" s="1" t="s">
        <v>25212</v>
      </c>
      <c r="C927" s="1" t="s">
        <v>25213</v>
      </c>
      <c r="D927" s="1" t="s">
        <v>25214</v>
      </c>
      <c r="E927" s="1" t="s">
        <v>25215</v>
      </c>
      <c r="F927" s="1" t="s">
        <v>25216</v>
      </c>
      <c r="G927" s="2">
        <f>VLOOKUP(D927,[1]!Usage[#Data],12,FALSE)</f>
        <v>8950</v>
      </c>
      <c r="L927"/>
      <c r="M927"/>
      <c r="N927"/>
    </row>
    <row r="928" spans="1:14" s="1" customFormat="1" x14ac:dyDescent="0.4">
      <c r="A928" s="1" t="s">
        <v>12499</v>
      </c>
      <c r="B928" s="1" t="s">
        <v>12500</v>
      </c>
      <c r="C928" s="1" t="s">
        <v>12501</v>
      </c>
      <c r="D928" s="1" t="s">
        <v>12502</v>
      </c>
      <c r="E928" s="1" t="s">
        <v>12503</v>
      </c>
      <c r="F928" s="1" t="s">
        <v>12501</v>
      </c>
      <c r="G928" s="2">
        <f>VLOOKUP(D928,[1]!Usage[#Data],12,FALSE)</f>
        <v>8890</v>
      </c>
      <c r="L928"/>
      <c r="M928"/>
      <c r="N928"/>
    </row>
    <row r="929" spans="1:14" s="1" customFormat="1" x14ac:dyDescent="0.4">
      <c r="A929" s="1" t="s">
        <v>14210</v>
      </c>
      <c r="B929" s="1" t="s">
        <v>14211</v>
      </c>
      <c r="C929" s="1" t="s">
        <v>14212</v>
      </c>
      <c r="D929" s="1" t="s">
        <v>14213</v>
      </c>
      <c r="E929" s="1" t="s">
        <v>14214</v>
      </c>
      <c r="F929" s="1" t="s">
        <v>14215</v>
      </c>
      <c r="G929" s="2">
        <f>VLOOKUP(D929,[1]!Usage[#Data],12,FALSE)</f>
        <v>8880</v>
      </c>
      <c r="L929"/>
      <c r="M929"/>
      <c r="N929"/>
    </row>
    <row r="930" spans="1:14" s="1" customFormat="1" x14ac:dyDescent="0.4">
      <c r="A930" s="1" t="s">
        <v>22174</v>
      </c>
      <c r="B930" s="1" t="s">
        <v>22175</v>
      </c>
      <c r="C930" s="1" t="s">
        <v>22176</v>
      </c>
      <c r="D930" s="1" t="s">
        <v>22177</v>
      </c>
      <c r="E930" s="1" t="s">
        <v>22178</v>
      </c>
      <c r="F930" s="1" t="s">
        <v>22179</v>
      </c>
      <c r="G930" s="2">
        <f>VLOOKUP(D930,[1]!Usage[#Data],12,FALSE)</f>
        <v>8880</v>
      </c>
      <c r="L930"/>
      <c r="M930"/>
      <c r="N930"/>
    </row>
    <row r="931" spans="1:14" s="1" customFormat="1" x14ac:dyDescent="0.4">
      <c r="A931" s="1" t="s">
        <v>10650</v>
      </c>
      <c r="B931" s="1" t="s">
        <v>10651</v>
      </c>
      <c r="C931" s="1" t="s">
        <v>10652</v>
      </c>
      <c r="D931" s="1" t="s">
        <v>10653</v>
      </c>
      <c r="E931" s="1" t="s">
        <v>10654</v>
      </c>
      <c r="F931" s="1" t="s">
        <v>10655</v>
      </c>
      <c r="G931" s="2">
        <f>VLOOKUP(D931,[1]!Usage[#Data],12,FALSE)</f>
        <v>8860</v>
      </c>
      <c r="L931"/>
      <c r="M931"/>
      <c r="N931"/>
    </row>
    <row r="932" spans="1:14" s="1" customFormat="1" x14ac:dyDescent="0.4">
      <c r="A932" s="1" t="s">
        <v>20720</v>
      </c>
      <c r="B932" s="1" t="s">
        <v>20721</v>
      </c>
      <c r="C932" s="1" t="s">
        <v>20722</v>
      </c>
      <c r="D932" s="1" t="s">
        <v>20723</v>
      </c>
      <c r="E932" s="1" t="s">
        <v>20724</v>
      </c>
      <c r="F932" s="1" t="s">
        <v>20722</v>
      </c>
      <c r="G932" s="2">
        <f>VLOOKUP(D932,[1]!Usage[#Data],12,FALSE)</f>
        <v>8810</v>
      </c>
      <c r="L932"/>
      <c r="M932"/>
      <c r="N932"/>
    </row>
    <row r="933" spans="1:14" s="1" customFormat="1" x14ac:dyDescent="0.4">
      <c r="A933" s="1" t="s">
        <v>2061</v>
      </c>
      <c r="B933" s="1" t="s">
        <v>2062</v>
      </c>
      <c r="C933" s="1" t="s">
        <v>2063</v>
      </c>
      <c r="D933" s="1" t="s">
        <v>2064</v>
      </c>
      <c r="E933" s="1" t="s">
        <v>2065</v>
      </c>
      <c r="F933" s="1" t="s">
        <v>2066</v>
      </c>
      <c r="G933" s="2">
        <f>VLOOKUP(D933,[1]!Usage[#Data],12,FALSE)</f>
        <v>8740</v>
      </c>
      <c r="L933"/>
      <c r="M933"/>
      <c r="N933"/>
    </row>
    <row r="934" spans="1:14" s="1" customFormat="1" x14ac:dyDescent="0.4">
      <c r="A934" s="1" t="s">
        <v>17945</v>
      </c>
      <c r="B934" s="1" t="s">
        <v>17946</v>
      </c>
      <c r="C934" s="1" t="s">
        <v>17947</v>
      </c>
      <c r="D934" s="1" t="s">
        <v>17948</v>
      </c>
      <c r="E934" s="1" t="s">
        <v>17949</v>
      </c>
      <c r="F934" s="1" t="s">
        <v>17950</v>
      </c>
      <c r="G934" s="2">
        <f>VLOOKUP(D934,[1]!Usage[#Data],12,FALSE)</f>
        <v>8710</v>
      </c>
      <c r="L934"/>
      <c r="M934"/>
      <c r="N934"/>
    </row>
    <row r="935" spans="1:14" s="1" customFormat="1" x14ac:dyDescent="0.4">
      <c r="A935" s="1" t="s">
        <v>9343</v>
      </c>
      <c r="B935" s="1" t="s">
        <v>9344</v>
      </c>
      <c r="C935" s="1" t="s">
        <v>9345</v>
      </c>
      <c r="D935" s="1" t="s">
        <v>9346</v>
      </c>
      <c r="E935" s="1" t="s">
        <v>9347</v>
      </c>
      <c r="F935" s="1" t="s">
        <v>9348</v>
      </c>
      <c r="G935" s="2">
        <f>VLOOKUP(D935,[1]!Usage[#Data],12,FALSE)</f>
        <v>8700</v>
      </c>
      <c r="L935"/>
      <c r="M935"/>
      <c r="N935"/>
    </row>
    <row r="936" spans="1:14" s="1" customFormat="1" x14ac:dyDescent="0.4">
      <c r="A936" s="1" t="s">
        <v>17517</v>
      </c>
      <c r="B936" s="1" t="s">
        <v>17518</v>
      </c>
      <c r="C936" s="1" t="s">
        <v>17519</v>
      </c>
      <c r="D936" s="1" t="s">
        <v>17520</v>
      </c>
      <c r="E936" s="1" t="s">
        <v>17521</v>
      </c>
      <c r="F936" s="1" t="s">
        <v>17519</v>
      </c>
      <c r="G936" s="2">
        <f>VLOOKUP(D936,[1]!Usage[#Data],12,FALSE)</f>
        <v>8660</v>
      </c>
      <c r="L936"/>
      <c r="M936"/>
      <c r="N936"/>
    </row>
    <row r="937" spans="1:14" s="1" customFormat="1" x14ac:dyDescent="0.4">
      <c r="A937" s="1" t="s">
        <v>10773</v>
      </c>
      <c r="B937" s="1" t="s">
        <v>10774</v>
      </c>
      <c r="C937" s="1" t="s">
        <v>10775</v>
      </c>
      <c r="D937" s="1" t="s">
        <v>10776</v>
      </c>
      <c r="E937" s="1" t="s">
        <v>10777</v>
      </c>
      <c r="F937" s="1" t="s">
        <v>10778</v>
      </c>
      <c r="G937" s="2">
        <f>VLOOKUP(D937,[1]!Usage[#Data],12,FALSE)</f>
        <v>8650</v>
      </c>
      <c r="L937"/>
      <c r="M937"/>
      <c r="N937"/>
    </row>
    <row r="938" spans="1:14" s="1" customFormat="1" x14ac:dyDescent="0.4">
      <c r="A938" s="1" t="s">
        <v>21716</v>
      </c>
      <c r="B938" s="1" t="s">
        <v>21717</v>
      </c>
      <c r="C938" s="1" t="s">
        <v>21718</v>
      </c>
      <c r="D938" s="1" t="s">
        <v>21719</v>
      </c>
      <c r="E938" s="1" t="s">
        <v>21720</v>
      </c>
      <c r="F938" s="1" t="s">
        <v>21718</v>
      </c>
      <c r="G938" s="2">
        <f>VLOOKUP(D938,[1]!Usage[#Data],12,FALSE)</f>
        <v>8630</v>
      </c>
      <c r="L938"/>
      <c r="M938"/>
      <c r="N938"/>
    </row>
    <row r="939" spans="1:14" s="1" customFormat="1" x14ac:dyDescent="0.4">
      <c r="A939" s="1" t="s">
        <v>5882</v>
      </c>
      <c r="B939" s="1" t="s">
        <v>5883</v>
      </c>
      <c r="C939" s="1" t="s">
        <v>5884</v>
      </c>
      <c r="D939" s="1" t="s">
        <v>5885</v>
      </c>
      <c r="E939" s="1" t="s">
        <v>5886</v>
      </c>
      <c r="F939" s="1" t="s">
        <v>5887</v>
      </c>
      <c r="G939" s="2">
        <f>VLOOKUP(D939,[1]!Usage[#Data],12,FALSE)</f>
        <v>8620</v>
      </c>
      <c r="L939"/>
      <c r="M939"/>
      <c r="N939"/>
    </row>
    <row r="940" spans="1:14" s="1" customFormat="1" x14ac:dyDescent="0.4">
      <c r="A940" s="1" t="s">
        <v>23704</v>
      </c>
      <c r="B940" s="1" t="s">
        <v>23705</v>
      </c>
      <c r="C940" s="1" t="s">
        <v>23706</v>
      </c>
      <c r="D940" s="1" t="s">
        <v>23707</v>
      </c>
      <c r="E940" s="1" t="s">
        <v>23708</v>
      </c>
      <c r="F940" s="1" t="s">
        <v>23709</v>
      </c>
      <c r="G940" s="2">
        <f>VLOOKUP(D940,[1]!Usage[#Data],12,FALSE)</f>
        <v>8600</v>
      </c>
      <c r="L940"/>
      <c r="M940"/>
      <c r="N940"/>
    </row>
    <row r="941" spans="1:14" s="1" customFormat="1" x14ac:dyDescent="0.4">
      <c r="A941" s="1" t="s">
        <v>1602</v>
      </c>
      <c r="B941" s="1" t="s">
        <v>1603</v>
      </c>
      <c r="C941" s="1" t="s">
        <v>1604</v>
      </c>
      <c r="D941" s="1" t="s">
        <v>1605</v>
      </c>
      <c r="E941" s="1" t="s">
        <v>1606</v>
      </c>
      <c r="F941" s="1" t="s">
        <v>1604</v>
      </c>
      <c r="G941" s="2">
        <f>VLOOKUP(D941,[1]!Usage[#Data],12,FALSE)</f>
        <v>8530</v>
      </c>
      <c r="L941"/>
      <c r="M941"/>
      <c r="N941"/>
    </row>
    <row r="942" spans="1:14" s="1" customFormat="1" x14ac:dyDescent="0.4">
      <c r="A942" s="1" t="s">
        <v>21479</v>
      </c>
      <c r="B942" s="1" t="s">
        <v>21480</v>
      </c>
      <c r="C942" s="1" t="s">
        <v>21481</v>
      </c>
      <c r="D942" s="1" t="s">
        <v>21482</v>
      </c>
      <c r="E942" s="1" t="s">
        <v>21483</v>
      </c>
      <c r="F942" s="1" t="s">
        <v>21484</v>
      </c>
      <c r="G942" s="2">
        <f>VLOOKUP(D942,[1]!Usage[#Data],12,FALSE)</f>
        <v>8510</v>
      </c>
      <c r="L942"/>
      <c r="M942"/>
      <c r="N942"/>
    </row>
    <row r="943" spans="1:14" s="1" customFormat="1" x14ac:dyDescent="0.4">
      <c r="A943" s="1" t="s">
        <v>5254</v>
      </c>
      <c r="B943" s="1" t="s">
        <v>5255</v>
      </c>
      <c r="C943" s="1" t="s">
        <v>5256</v>
      </c>
      <c r="D943" s="1" t="s">
        <v>5257</v>
      </c>
      <c r="E943" s="1" t="s">
        <v>5258</v>
      </c>
      <c r="F943" s="1" t="s">
        <v>5259</v>
      </c>
      <c r="G943" s="2">
        <f>VLOOKUP(D943,[1]!Usage[#Data],12,FALSE)</f>
        <v>8490</v>
      </c>
      <c r="L943"/>
      <c r="M943"/>
      <c r="N943"/>
    </row>
    <row r="944" spans="1:14" s="1" customFormat="1" x14ac:dyDescent="0.4">
      <c r="A944" s="1" t="s">
        <v>1423</v>
      </c>
      <c r="B944" s="1" t="s">
        <v>1424</v>
      </c>
      <c r="C944" s="1" t="s">
        <v>1425</v>
      </c>
      <c r="D944" s="1" t="s">
        <v>1426</v>
      </c>
      <c r="E944" s="1" t="s">
        <v>1427</v>
      </c>
      <c r="F944" s="1" t="s">
        <v>1428</v>
      </c>
      <c r="G944" s="2">
        <f>VLOOKUP(D944,[1]!Usage[#Data],12,FALSE)</f>
        <v>8470</v>
      </c>
      <c r="L944"/>
      <c r="M944"/>
      <c r="N944"/>
    </row>
    <row r="945" spans="1:14" s="1" customFormat="1" x14ac:dyDescent="0.4">
      <c r="A945" s="1" t="s">
        <v>11183</v>
      </c>
      <c r="B945" s="1" t="s">
        <v>11184</v>
      </c>
      <c r="C945" s="1" t="s">
        <v>11185</v>
      </c>
      <c r="D945" s="1" t="s">
        <v>11186</v>
      </c>
      <c r="E945" s="1" t="s">
        <v>11187</v>
      </c>
      <c r="F945" s="1" t="s">
        <v>11188</v>
      </c>
      <c r="G945" s="2">
        <f>VLOOKUP(D945,[1]!Usage[#Data],12,FALSE)</f>
        <v>8450</v>
      </c>
      <c r="L945"/>
      <c r="M945"/>
      <c r="N945"/>
    </row>
    <row r="946" spans="1:14" s="1" customFormat="1" x14ac:dyDescent="0.4">
      <c r="A946" s="1" t="s">
        <v>12630</v>
      </c>
      <c r="B946" s="1" t="s">
        <v>12631</v>
      </c>
      <c r="C946" s="1" t="s">
        <v>12632</v>
      </c>
      <c r="D946" s="1" t="s">
        <v>12633</v>
      </c>
      <c r="E946" s="1" t="s">
        <v>12634</v>
      </c>
      <c r="F946" s="1" t="s">
        <v>12632</v>
      </c>
      <c r="G946" s="2">
        <f>VLOOKUP(D946,[1]!Usage[#Data],12,FALSE)</f>
        <v>8410</v>
      </c>
      <c r="L946"/>
      <c r="M946"/>
      <c r="N946"/>
    </row>
    <row r="947" spans="1:14" s="1" customFormat="1" x14ac:dyDescent="0.4">
      <c r="A947" s="1" t="s">
        <v>3598</v>
      </c>
      <c r="B947" s="1" t="s">
        <v>3599</v>
      </c>
      <c r="C947" s="1" t="s">
        <v>3600</v>
      </c>
      <c r="D947" s="1" t="s">
        <v>3601</v>
      </c>
      <c r="E947" s="1" t="s">
        <v>3602</v>
      </c>
      <c r="F947" s="1" t="s">
        <v>3603</v>
      </c>
      <c r="G947" s="2">
        <f>VLOOKUP(D947,[1]!Usage[#Data],12,FALSE)</f>
        <v>8350</v>
      </c>
      <c r="L947"/>
      <c r="M947"/>
      <c r="N947"/>
    </row>
    <row r="948" spans="1:14" s="1" customFormat="1" x14ac:dyDescent="0.4">
      <c r="A948" s="1" t="s">
        <v>23667</v>
      </c>
      <c r="B948" s="1" t="s">
        <v>23668</v>
      </c>
      <c r="C948" s="1" t="s">
        <v>23669</v>
      </c>
      <c r="D948" s="1" t="s">
        <v>23670</v>
      </c>
      <c r="E948" s="1" t="s">
        <v>23671</v>
      </c>
      <c r="F948" s="1" t="s">
        <v>23672</v>
      </c>
      <c r="G948" s="2">
        <f>VLOOKUP(D948,[1]!Usage[#Data],12,FALSE)</f>
        <v>8320</v>
      </c>
      <c r="L948"/>
      <c r="M948"/>
      <c r="N948"/>
    </row>
    <row r="949" spans="1:14" s="1" customFormat="1" x14ac:dyDescent="0.4">
      <c r="A949" s="1" t="s">
        <v>3549</v>
      </c>
      <c r="B949" s="1" t="s">
        <v>3550</v>
      </c>
      <c r="C949" s="1" t="s">
        <v>3551</v>
      </c>
      <c r="D949" s="1" t="s">
        <v>3552</v>
      </c>
      <c r="E949" s="1" t="s">
        <v>3553</v>
      </c>
      <c r="F949" s="1" t="s">
        <v>3554</v>
      </c>
      <c r="G949" s="2">
        <f>VLOOKUP(D949,[1]!Usage[#Data],12,FALSE)</f>
        <v>8310</v>
      </c>
      <c r="L949"/>
      <c r="M949"/>
      <c r="N949"/>
    </row>
    <row r="950" spans="1:14" s="1" customFormat="1" x14ac:dyDescent="0.4">
      <c r="A950" s="1" t="s">
        <v>8180</v>
      </c>
      <c r="B950" s="1" t="s">
        <v>8181</v>
      </c>
      <c r="C950" s="1" t="s">
        <v>8182</v>
      </c>
      <c r="D950" s="1" t="s">
        <v>8183</v>
      </c>
      <c r="E950" s="1" t="s">
        <v>8184</v>
      </c>
      <c r="F950" s="1" t="s">
        <v>8185</v>
      </c>
      <c r="G950" s="2">
        <f>VLOOKUP(D950,[1]!Usage[#Data],12,FALSE)</f>
        <v>8180</v>
      </c>
      <c r="L950"/>
      <c r="M950"/>
      <c r="N950"/>
    </row>
    <row r="951" spans="1:14" s="1" customFormat="1" x14ac:dyDescent="0.4">
      <c r="A951" s="1" t="s">
        <v>11096</v>
      </c>
      <c r="B951" s="1" t="s">
        <v>11097</v>
      </c>
      <c r="C951" s="1" t="s">
        <v>11098</v>
      </c>
      <c r="D951" s="1" t="s">
        <v>11099</v>
      </c>
      <c r="E951" s="1" t="s">
        <v>11100</v>
      </c>
      <c r="F951" s="1" t="s">
        <v>11098</v>
      </c>
      <c r="G951" s="2">
        <f>VLOOKUP(D951,[1]!Usage[#Data],12,FALSE)</f>
        <v>8070</v>
      </c>
      <c r="L951"/>
      <c r="M951"/>
      <c r="N951"/>
    </row>
    <row r="952" spans="1:14" s="1" customFormat="1" x14ac:dyDescent="0.4">
      <c r="A952" s="1" t="s">
        <v>2446</v>
      </c>
      <c r="B952" s="1" t="s">
        <v>2447</v>
      </c>
      <c r="C952" s="1" t="s">
        <v>2448</v>
      </c>
      <c r="D952" s="1" t="s">
        <v>2449</v>
      </c>
      <c r="E952" s="1" t="s">
        <v>2450</v>
      </c>
      <c r="F952" s="1" t="s">
        <v>2451</v>
      </c>
      <c r="G952" s="2">
        <f>VLOOKUP(D952,[1]!Usage[#Data],12,FALSE)</f>
        <v>7990</v>
      </c>
      <c r="L952"/>
      <c r="M952"/>
      <c r="N952"/>
    </row>
    <row r="953" spans="1:14" s="1" customFormat="1" x14ac:dyDescent="0.4">
      <c r="A953" s="1" t="s">
        <v>24891</v>
      </c>
      <c r="B953" s="1" t="s">
        <v>24892</v>
      </c>
      <c r="C953" s="1" t="s">
        <v>24893</v>
      </c>
      <c r="D953" s="1" t="s">
        <v>24894</v>
      </c>
      <c r="E953" s="1" t="s">
        <v>24895</v>
      </c>
      <c r="F953" s="1" t="s">
        <v>24893</v>
      </c>
      <c r="G953" s="2">
        <f>VLOOKUP(D953,[1]!Usage[#Data],12,FALSE)</f>
        <v>7990</v>
      </c>
      <c r="L953"/>
      <c r="M953"/>
      <c r="N953"/>
    </row>
    <row r="954" spans="1:14" s="1" customFormat="1" x14ac:dyDescent="0.4">
      <c r="A954" s="1" t="s">
        <v>17830</v>
      </c>
      <c r="B954" s="1" t="s">
        <v>17831</v>
      </c>
      <c r="C954" s="1" t="s">
        <v>17832</v>
      </c>
      <c r="D954" s="1" t="s">
        <v>17833</v>
      </c>
      <c r="E954" s="1" t="s">
        <v>17834</v>
      </c>
      <c r="F954" s="1" t="s">
        <v>17832</v>
      </c>
      <c r="G954" s="2">
        <f>VLOOKUP(D954,[1]!Usage[#Data],12,FALSE)</f>
        <v>7980</v>
      </c>
      <c r="L954"/>
      <c r="M954"/>
      <c r="N954"/>
    </row>
    <row r="955" spans="1:14" s="1" customFormat="1" x14ac:dyDescent="0.4">
      <c r="A955" s="1" t="s">
        <v>10905</v>
      </c>
      <c r="B955" s="1" t="s">
        <v>10906</v>
      </c>
      <c r="C955" s="1" t="s">
        <v>10907</v>
      </c>
      <c r="D955" s="1" t="s">
        <v>10908</v>
      </c>
      <c r="E955" s="1" t="s">
        <v>10909</v>
      </c>
      <c r="F955" s="1" t="s">
        <v>10907</v>
      </c>
      <c r="G955" s="2">
        <f>VLOOKUP(D955,[1]!Usage[#Data],12,FALSE)</f>
        <v>7950</v>
      </c>
      <c r="L955"/>
      <c r="M955"/>
      <c r="N955"/>
    </row>
    <row r="956" spans="1:14" s="1" customFormat="1" x14ac:dyDescent="0.4">
      <c r="A956" s="1" t="s">
        <v>19060</v>
      </c>
      <c r="B956" s="1" t="s">
        <v>19061</v>
      </c>
      <c r="C956" s="1" t="s">
        <v>19062</v>
      </c>
      <c r="D956" s="1" t="s">
        <v>19063</v>
      </c>
      <c r="E956" s="1" t="s">
        <v>19064</v>
      </c>
      <c r="F956" s="1" t="s">
        <v>19062</v>
      </c>
      <c r="G956" s="2">
        <f>VLOOKUP(D956,[1]!Usage[#Data],12,FALSE)</f>
        <v>7950</v>
      </c>
      <c r="L956"/>
      <c r="M956"/>
      <c r="N956"/>
    </row>
    <row r="957" spans="1:14" s="1" customFormat="1" x14ac:dyDescent="0.4">
      <c r="A957" s="1" t="s">
        <v>13628</v>
      </c>
      <c r="B957" s="1" t="s">
        <v>13629</v>
      </c>
      <c r="C957" s="1" t="s">
        <v>13630</v>
      </c>
      <c r="D957" s="1" t="s">
        <v>13631</v>
      </c>
      <c r="E957" s="1" t="s">
        <v>13632</v>
      </c>
      <c r="F957" s="1" t="s">
        <v>13633</v>
      </c>
      <c r="G957" s="2">
        <f>VLOOKUP(D957,[1]!Usage[#Data],12,FALSE)</f>
        <v>7900</v>
      </c>
      <c r="L957"/>
      <c r="M957"/>
      <c r="N957"/>
    </row>
    <row r="958" spans="1:14" s="1" customFormat="1" x14ac:dyDescent="0.4">
      <c r="A958" s="1" t="s">
        <v>6568</v>
      </c>
      <c r="B958" s="1" t="s">
        <v>6569</v>
      </c>
      <c r="C958" s="1" t="s">
        <v>6570</v>
      </c>
      <c r="D958" s="1" t="s">
        <v>6571</v>
      </c>
      <c r="E958" s="1" t="s">
        <v>6572</v>
      </c>
      <c r="F958" s="1" t="s">
        <v>6573</v>
      </c>
      <c r="G958" s="2">
        <f>VLOOKUP(D958,[1]!Usage[#Data],12,FALSE)</f>
        <v>7890</v>
      </c>
      <c r="L958"/>
      <c r="M958"/>
      <c r="N958"/>
    </row>
    <row r="959" spans="1:14" s="1" customFormat="1" x14ac:dyDescent="0.4">
      <c r="A959" s="1" t="s">
        <v>3897</v>
      </c>
      <c r="B959" s="1" t="s">
        <v>3898</v>
      </c>
      <c r="C959" s="1" t="s">
        <v>3899</v>
      </c>
      <c r="D959" s="1" t="s">
        <v>3900</v>
      </c>
      <c r="E959" s="1" t="s">
        <v>3901</v>
      </c>
      <c r="F959" s="1" t="s">
        <v>3899</v>
      </c>
      <c r="G959" s="2">
        <f>VLOOKUP(D959,[1]!Usage[#Data],12,FALSE)</f>
        <v>7850</v>
      </c>
      <c r="L959"/>
      <c r="M959"/>
      <c r="N959"/>
    </row>
    <row r="960" spans="1:14" s="1" customFormat="1" x14ac:dyDescent="0.4">
      <c r="A960" s="1" t="s">
        <v>7448</v>
      </c>
      <c r="B960" s="1" t="s">
        <v>7449</v>
      </c>
      <c r="C960" s="1" t="s">
        <v>7450</v>
      </c>
      <c r="D960" s="1" t="s">
        <v>7451</v>
      </c>
      <c r="E960" s="1" t="s">
        <v>7452</v>
      </c>
      <c r="F960" s="1" t="s">
        <v>7450</v>
      </c>
      <c r="G960" s="2">
        <f>VLOOKUP(D960,[1]!Usage[#Data],12,FALSE)</f>
        <v>7810</v>
      </c>
      <c r="L960"/>
      <c r="M960"/>
      <c r="N960"/>
    </row>
    <row r="961" spans="1:14" s="1" customFormat="1" x14ac:dyDescent="0.4">
      <c r="A961" s="1" t="s">
        <v>5957</v>
      </c>
      <c r="B961" s="1" t="s">
        <v>5958</v>
      </c>
      <c r="C961" s="1" t="s">
        <v>5959</v>
      </c>
      <c r="D961" s="1" t="s">
        <v>5960</v>
      </c>
      <c r="E961" s="1" t="s">
        <v>5961</v>
      </c>
      <c r="F961" s="1" t="s">
        <v>5962</v>
      </c>
      <c r="G961" s="2">
        <f>VLOOKUP(D961,[1]!Usage[#Data],12,FALSE)</f>
        <v>7730</v>
      </c>
      <c r="L961"/>
      <c r="M961"/>
      <c r="N961"/>
    </row>
    <row r="962" spans="1:14" s="1" customFormat="1" x14ac:dyDescent="0.4">
      <c r="A962" s="1" t="s">
        <v>11316</v>
      </c>
      <c r="B962" s="1" t="s">
        <v>11317</v>
      </c>
      <c r="C962" s="1" t="s">
        <v>11318</v>
      </c>
      <c r="D962" s="1" t="s">
        <v>11319</v>
      </c>
      <c r="E962" s="1" t="s">
        <v>11320</v>
      </c>
      <c r="F962" s="1" t="s">
        <v>11321</v>
      </c>
      <c r="G962" s="2">
        <f>VLOOKUP(D962,[1]!Usage[#Data],12,FALSE)</f>
        <v>7730</v>
      </c>
      <c r="L962"/>
      <c r="M962"/>
      <c r="N962"/>
    </row>
    <row r="963" spans="1:14" s="1" customFormat="1" x14ac:dyDescent="0.4">
      <c r="A963" s="1" t="s">
        <v>25317</v>
      </c>
      <c r="B963" s="1" t="s">
        <v>25318</v>
      </c>
      <c r="C963" s="1" t="s">
        <v>25319</v>
      </c>
      <c r="D963" s="1" t="s">
        <v>25320</v>
      </c>
      <c r="E963" s="1" t="s">
        <v>25321</v>
      </c>
      <c r="F963" s="1" t="s">
        <v>25319</v>
      </c>
      <c r="G963" s="2">
        <f>VLOOKUP(D963,[1]!Usage[#Data],12,FALSE)</f>
        <v>7720</v>
      </c>
      <c r="L963"/>
      <c r="M963"/>
      <c r="N963"/>
    </row>
    <row r="964" spans="1:14" s="1" customFormat="1" x14ac:dyDescent="0.4">
      <c r="A964" s="1" t="s">
        <v>11280</v>
      </c>
      <c r="B964" s="1" t="s">
        <v>11281</v>
      </c>
      <c r="C964" s="1" t="s">
        <v>11282</v>
      </c>
      <c r="D964" s="1" t="s">
        <v>11283</v>
      </c>
      <c r="E964" s="1" t="s">
        <v>11284</v>
      </c>
      <c r="F964" s="1" t="s">
        <v>11285</v>
      </c>
      <c r="G964" s="2">
        <f>VLOOKUP(D964,[1]!Usage[#Data],12,FALSE)</f>
        <v>7690</v>
      </c>
      <c r="L964"/>
      <c r="M964"/>
      <c r="N964"/>
    </row>
    <row r="965" spans="1:14" s="1" customFormat="1" x14ac:dyDescent="0.4">
      <c r="A965" s="1" t="s">
        <v>16216</v>
      </c>
      <c r="B965" s="1" t="s">
        <v>16217</v>
      </c>
      <c r="C965" s="1" t="s">
        <v>16218</v>
      </c>
      <c r="D965" s="1" t="s">
        <v>16219</v>
      </c>
      <c r="E965" s="1" t="s">
        <v>16220</v>
      </c>
      <c r="F965" s="1" t="s">
        <v>16218</v>
      </c>
      <c r="G965" s="2">
        <f>VLOOKUP(D965,[1]!Usage[#Data],12,FALSE)</f>
        <v>7630</v>
      </c>
      <c r="L965"/>
      <c r="M965"/>
      <c r="N965"/>
    </row>
    <row r="966" spans="1:14" s="1" customFormat="1" x14ac:dyDescent="0.4">
      <c r="A966" s="1" t="s">
        <v>22149</v>
      </c>
      <c r="B966" s="1" t="s">
        <v>22150</v>
      </c>
      <c r="C966" s="1" t="s">
        <v>22151</v>
      </c>
      <c r="D966" s="1" t="s">
        <v>22152</v>
      </c>
      <c r="E966" s="1" t="s">
        <v>22153</v>
      </c>
      <c r="F966" s="1" t="s">
        <v>22151</v>
      </c>
      <c r="G966" s="2">
        <f>VLOOKUP(D966,[1]!Usage[#Data],12,FALSE)</f>
        <v>7600</v>
      </c>
      <c r="L966"/>
      <c r="M966"/>
      <c r="N966"/>
    </row>
    <row r="967" spans="1:14" s="1" customFormat="1" x14ac:dyDescent="0.4">
      <c r="A967" s="1" t="s">
        <v>13097</v>
      </c>
      <c r="B967" s="1" t="s">
        <v>13098</v>
      </c>
      <c r="C967" s="1" t="s">
        <v>13099</v>
      </c>
      <c r="D967" s="1" t="s">
        <v>13100</v>
      </c>
      <c r="E967" s="1" t="s">
        <v>13101</v>
      </c>
      <c r="F967" s="1" t="s">
        <v>13099</v>
      </c>
      <c r="G967" s="2">
        <f>VLOOKUP(D967,[1]!Usage[#Data],12,FALSE)</f>
        <v>7590</v>
      </c>
      <c r="L967"/>
      <c r="M967"/>
      <c r="N967"/>
    </row>
    <row r="968" spans="1:14" s="1" customFormat="1" x14ac:dyDescent="0.4">
      <c r="A968" s="1" t="s">
        <v>14679</v>
      </c>
      <c r="B968" s="1" t="s">
        <v>14680</v>
      </c>
      <c r="C968" s="1" t="s">
        <v>14681</v>
      </c>
      <c r="D968" s="1" t="s">
        <v>14682</v>
      </c>
      <c r="E968" s="1" t="s">
        <v>14683</v>
      </c>
      <c r="F968" s="1" t="s">
        <v>14681</v>
      </c>
      <c r="G968" s="2">
        <f>VLOOKUP(D968,[1]!Usage[#Data],12,FALSE)</f>
        <v>7540</v>
      </c>
      <c r="L968"/>
      <c r="M968"/>
      <c r="N968"/>
    </row>
    <row r="969" spans="1:14" s="1" customFormat="1" x14ac:dyDescent="0.4">
      <c r="A969" s="1" t="s">
        <v>2208</v>
      </c>
      <c r="B969" s="1" t="s">
        <v>2209</v>
      </c>
      <c r="C969" s="1" t="s">
        <v>2210</v>
      </c>
      <c r="D969" s="1" t="s">
        <v>2211</v>
      </c>
      <c r="E969" s="1" t="s">
        <v>2212</v>
      </c>
      <c r="F969" s="1" t="s">
        <v>2213</v>
      </c>
      <c r="G969" s="2">
        <f>VLOOKUP(D969,[1]!Usage[#Data],12,FALSE)</f>
        <v>7520</v>
      </c>
      <c r="L969"/>
      <c r="M969"/>
      <c r="N969"/>
    </row>
    <row r="970" spans="1:14" s="1" customFormat="1" x14ac:dyDescent="0.4">
      <c r="A970" s="1" t="s">
        <v>18487</v>
      </c>
      <c r="B970" s="1" t="s">
        <v>18488</v>
      </c>
      <c r="C970" s="1" t="s">
        <v>18489</v>
      </c>
      <c r="D970" s="1" t="s">
        <v>18490</v>
      </c>
      <c r="E970" s="1" t="s">
        <v>18491</v>
      </c>
      <c r="F970" s="1" t="s">
        <v>18489</v>
      </c>
      <c r="G970" s="2">
        <f>VLOOKUP(D970,[1]!Usage[#Data],12,FALSE)</f>
        <v>7510</v>
      </c>
      <c r="L970"/>
      <c r="M970"/>
      <c r="N970"/>
    </row>
    <row r="971" spans="1:14" s="1" customFormat="1" x14ac:dyDescent="0.4">
      <c r="A971" s="1" t="s">
        <v>18472</v>
      </c>
      <c r="B971" s="1" t="s">
        <v>18473</v>
      </c>
      <c r="C971" s="1" t="s">
        <v>18474</v>
      </c>
      <c r="D971" s="1" t="s">
        <v>18475</v>
      </c>
      <c r="E971" s="1" t="s">
        <v>18476</v>
      </c>
      <c r="F971" s="1" t="s">
        <v>18477</v>
      </c>
      <c r="G971" s="2">
        <f>VLOOKUP(D971,[1]!Usage[#Data],12,FALSE)</f>
        <v>7500</v>
      </c>
      <c r="L971"/>
      <c r="M971"/>
      <c r="N971"/>
    </row>
    <row r="972" spans="1:14" s="1" customFormat="1" x14ac:dyDescent="0.4">
      <c r="A972" s="1" t="s">
        <v>7824</v>
      </c>
      <c r="B972" s="1" t="s">
        <v>7825</v>
      </c>
      <c r="C972" s="1" t="s">
        <v>7826</v>
      </c>
      <c r="D972" s="1" t="s">
        <v>7827</v>
      </c>
      <c r="E972" s="1" t="s">
        <v>7828</v>
      </c>
      <c r="F972" s="1" t="s">
        <v>7829</v>
      </c>
      <c r="G972" s="2">
        <f>VLOOKUP(D972,[1]!Usage[#Data],12,FALSE)</f>
        <v>7480</v>
      </c>
      <c r="L972"/>
      <c r="M972"/>
      <c r="N972"/>
    </row>
    <row r="973" spans="1:14" s="1" customFormat="1" x14ac:dyDescent="0.4">
      <c r="A973" s="1" t="s">
        <v>12461</v>
      </c>
      <c r="B973" s="1" t="s">
        <v>12462</v>
      </c>
      <c r="C973" s="1" t="s">
        <v>12463</v>
      </c>
      <c r="D973" s="1" t="s">
        <v>12464</v>
      </c>
      <c r="E973" s="1" t="s">
        <v>12465</v>
      </c>
      <c r="F973" s="1" t="s">
        <v>12466</v>
      </c>
      <c r="G973" s="2">
        <f>VLOOKUP(D973,[1]!Usage[#Data],12,FALSE)</f>
        <v>7440</v>
      </c>
      <c r="L973"/>
      <c r="M973"/>
      <c r="N973"/>
    </row>
    <row r="974" spans="1:14" s="1" customFormat="1" x14ac:dyDescent="0.4">
      <c r="A974" s="1" t="s">
        <v>13136</v>
      </c>
      <c r="B974" s="1" t="s">
        <v>13137</v>
      </c>
      <c r="C974" s="1" t="s">
        <v>13138</v>
      </c>
      <c r="D974" s="1" t="s">
        <v>13139</v>
      </c>
      <c r="E974" s="1" t="s">
        <v>13140</v>
      </c>
      <c r="F974" s="1" t="s">
        <v>13141</v>
      </c>
      <c r="G974" s="2">
        <f>VLOOKUP(D974,[1]!Usage[#Data],12,FALSE)</f>
        <v>7380</v>
      </c>
      <c r="L974"/>
      <c r="M974"/>
      <c r="N974"/>
    </row>
    <row r="975" spans="1:14" s="1" customFormat="1" x14ac:dyDescent="0.4">
      <c r="A975" s="1" t="s">
        <v>3273</v>
      </c>
      <c r="B975" s="1" t="s">
        <v>3274</v>
      </c>
      <c r="C975" s="1" t="s">
        <v>3275</v>
      </c>
      <c r="D975" s="1" t="s">
        <v>3276</v>
      </c>
      <c r="E975" s="1" t="s">
        <v>3277</v>
      </c>
      <c r="F975" s="1" t="s">
        <v>3275</v>
      </c>
      <c r="G975" s="2">
        <f>VLOOKUP(D975,[1]!Usage[#Data],12,FALSE)</f>
        <v>7370</v>
      </c>
      <c r="L975"/>
      <c r="M975"/>
      <c r="N975"/>
    </row>
    <row r="976" spans="1:14" s="1" customFormat="1" x14ac:dyDescent="0.4">
      <c r="A976" s="1" t="s">
        <v>13063</v>
      </c>
      <c r="B976" s="1" t="s">
        <v>13064</v>
      </c>
      <c r="C976" s="1" t="s">
        <v>13065</v>
      </c>
      <c r="D976" s="1" t="s">
        <v>13066</v>
      </c>
      <c r="E976" s="1" t="s">
        <v>13067</v>
      </c>
      <c r="F976" s="1" t="s">
        <v>13065</v>
      </c>
      <c r="G976" s="2">
        <f>VLOOKUP(D976,[1]!Usage[#Data],12,FALSE)</f>
        <v>7340</v>
      </c>
      <c r="L976"/>
      <c r="M976"/>
      <c r="N976"/>
    </row>
    <row r="977" spans="1:14" s="1" customFormat="1" x14ac:dyDescent="0.4">
      <c r="A977" s="1" t="s">
        <v>21829</v>
      </c>
      <c r="B977" s="1" t="s">
        <v>21830</v>
      </c>
      <c r="C977" s="1" t="s">
        <v>21831</v>
      </c>
      <c r="D977" s="1" t="s">
        <v>21832</v>
      </c>
      <c r="E977" s="1" t="s">
        <v>21833</v>
      </c>
      <c r="F977" s="1" t="s">
        <v>21831</v>
      </c>
      <c r="G977" s="2">
        <f>VLOOKUP(D977,[1]!Usage[#Data],12,FALSE)</f>
        <v>7320</v>
      </c>
      <c r="L977"/>
      <c r="M977"/>
      <c r="N977"/>
    </row>
    <row r="978" spans="1:14" s="1" customFormat="1" x14ac:dyDescent="0.4">
      <c r="A978" s="1" t="s">
        <v>7580</v>
      </c>
      <c r="B978" s="1" t="s">
        <v>7581</v>
      </c>
      <c r="C978" s="1" t="s">
        <v>7582</v>
      </c>
      <c r="D978" s="1" t="s">
        <v>7583</v>
      </c>
      <c r="E978" s="1" t="s">
        <v>7584</v>
      </c>
      <c r="F978" s="1" t="s">
        <v>7585</v>
      </c>
      <c r="G978" s="2">
        <f>VLOOKUP(D978,[1]!Usage[#Data],12,FALSE)</f>
        <v>7280</v>
      </c>
      <c r="L978"/>
      <c r="M978"/>
      <c r="N978"/>
    </row>
    <row r="979" spans="1:14" s="1" customFormat="1" x14ac:dyDescent="0.4">
      <c r="A979" s="1" t="s">
        <v>5598</v>
      </c>
      <c r="B979" s="1" t="s">
        <v>5599</v>
      </c>
      <c r="C979" s="1" t="s">
        <v>5600</v>
      </c>
      <c r="D979" s="1" t="s">
        <v>5601</v>
      </c>
      <c r="E979" s="1" t="s">
        <v>5602</v>
      </c>
      <c r="F979" s="1" t="s">
        <v>5603</v>
      </c>
      <c r="G979" s="2">
        <f>VLOOKUP(D979,[1]!Usage[#Data],12,FALSE)</f>
        <v>7250</v>
      </c>
      <c r="L979"/>
      <c r="M979"/>
      <c r="N979"/>
    </row>
    <row r="980" spans="1:14" s="1" customFormat="1" x14ac:dyDescent="0.4">
      <c r="A980" s="1" t="s">
        <v>13766</v>
      </c>
      <c r="B980" s="1" t="s">
        <v>13767</v>
      </c>
      <c r="C980" s="1" t="s">
        <v>13768</v>
      </c>
      <c r="D980" s="1" t="s">
        <v>13769</v>
      </c>
      <c r="E980" s="1" t="s">
        <v>13770</v>
      </c>
      <c r="F980" s="1" t="s">
        <v>13768</v>
      </c>
      <c r="G980" s="2">
        <f>VLOOKUP(D980,[1]!Usage[#Data],12,FALSE)</f>
        <v>7220</v>
      </c>
      <c r="L980"/>
      <c r="M980"/>
      <c r="N980"/>
    </row>
    <row r="981" spans="1:14" s="1" customFormat="1" x14ac:dyDescent="0.4">
      <c r="A981" s="1" t="s">
        <v>16707</v>
      </c>
      <c r="B981" s="1" t="s">
        <v>16708</v>
      </c>
      <c r="C981" s="1" t="s">
        <v>16709</v>
      </c>
      <c r="D981" s="1" t="s">
        <v>16710</v>
      </c>
      <c r="E981" s="1" t="s">
        <v>16711</v>
      </c>
      <c r="F981" s="1" t="s">
        <v>16712</v>
      </c>
      <c r="G981" s="2">
        <f>VLOOKUP(D981,[1]!Usage[#Data],12,FALSE)</f>
        <v>7200</v>
      </c>
      <c r="L981"/>
      <c r="M981"/>
      <c r="N981"/>
    </row>
    <row r="982" spans="1:14" s="1" customFormat="1" x14ac:dyDescent="0.4">
      <c r="A982" s="1" t="s">
        <v>8268</v>
      </c>
      <c r="B982" s="1" t="s">
        <v>8269</v>
      </c>
      <c r="C982" s="1" t="s">
        <v>8270</v>
      </c>
      <c r="D982" s="1" t="s">
        <v>8271</v>
      </c>
      <c r="E982" s="1" t="s">
        <v>8272</v>
      </c>
      <c r="F982" s="1" t="s">
        <v>8273</v>
      </c>
      <c r="G982" s="2">
        <f>VLOOKUP(D982,[1]!Usage[#Data],12,FALSE)</f>
        <v>7170</v>
      </c>
      <c r="L982"/>
      <c r="M982"/>
      <c r="N982"/>
    </row>
    <row r="983" spans="1:14" s="1" customFormat="1" x14ac:dyDescent="0.4">
      <c r="A983" s="1" t="s">
        <v>17967</v>
      </c>
      <c r="B983" s="1" t="s">
        <v>17968</v>
      </c>
      <c r="C983" s="1" t="s">
        <v>17969</v>
      </c>
      <c r="D983" s="1" t="s">
        <v>17970</v>
      </c>
      <c r="E983" s="1" t="s">
        <v>17971</v>
      </c>
      <c r="F983" s="1" t="s">
        <v>17972</v>
      </c>
      <c r="G983" s="2">
        <f>VLOOKUP(D983,[1]!Usage[#Data],12,FALSE)</f>
        <v>7170</v>
      </c>
      <c r="L983"/>
      <c r="M983"/>
      <c r="N983"/>
    </row>
    <row r="984" spans="1:14" s="1" customFormat="1" x14ac:dyDescent="0.4">
      <c r="A984" s="1" t="s">
        <v>755</v>
      </c>
      <c r="B984" s="1" t="s">
        <v>756</v>
      </c>
      <c r="C984" s="1" t="s">
        <v>757</v>
      </c>
      <c r="D984" s="1" t="s">
        <v>758</v>
      </c>
      <c r="E984" s="1" t="s">
        <v>759</v>
      </c>
      <c r="F984" s="1" t="s">
        <v>760</v>
      </c>
      <c r="G984" s="2">
        <f>VLOOKUP(D984,[1]!Usage[#Data],12,FALSE)</f>
        <v>7070</v>
      </c>
      <c r="L984"/>
      <c r="M984"/>
      <c r="N984"/>
    </row>
    <row r="985" spans="1:14" s="1" customFormat="1" x14ac:dyDescent="0.4">
      <c r="A985" s="1" t="s">
        <v>17264</v>
      </c>
      <c r="B985" s="1" t="s">
        <v>17265</v>
      </c>
      <c r="C985" s="1" t="s">
        <v>17266</v>
      </c>
      <c r="D985" s="1" t="s">
        <v>17267</v>
      </c>
      <c r="E985" s="1" t="s">
        <v>17268</v>
      </c>
      <c r="F985" s="1" t="s">
        <v>17269</v>
      </c>
      <c r="G985" s="2">
        <f>VLOOKUP(D985,[1]!Usage[#Data],12,FALSE)</f>
        <v>7070</v>
      </c>
      <c r="L985"/>
      <c r="M985"/>
      <c r="N985"/>
    </row>
    <row r="986" spans="1:14" s="1" customFormat="1" x14ac:dyDescent="0.4">
      <c r="A986" s="1" t="s">
        <v>18192</v>
      </c>
      <c r="B986" s="1" t="s">
        <v>18193</v>
      </c>
      <c r="C986" s="1" t="s">
        <v>18194</v>
      </c>
      <c r="D986" s="1" t="s">
        <v>18195</v>
      </c>
      <c r="E986" s="1" t="s">
        <v>18196</v>
      </c>
      <c r="F986" s="1" t="s">
        <v>18197</v>
      </c>
      <c r="G986" s="2">
        <f>VLOOKUP(D986,[1]!Usage[#Data],12,FALSE)</f>
        <v>6990</v>
      </c>
      <c r="L986"/>
      <c r="M986"/>
      <c r="N986"/>
    </row>
    <row r="987" spans="1:14" s="1" customFormat="1" x14ac:dyDescent="0.4">
      <c r="A987" s="1" t="s">
        <v>6243</v>
      </c>
      <c r="B987" s="1" t="s">
        <v>6244</v>
      </c>
      <c r="C987" s="1" t="s">
        <v>6245</v>
      </c>
      <c r="D987" s="1" t="s">
        <v>6246</v>
      </c>
      <c r="E987" s="1" t="s">
        <v>6247</v>
      </c>
      <c r="F987" s="1" t="s">
        <v>6245</v>
      </c>
      <c r="G987" s="2">
        <f>VLOOKUP(D987,[1]!Usage[#Data],12,FALSE)</f>
        <v>6950</v>
      </c>
      <c r="L987"/>
      <c r="M987"/>
      <c r="N987"/>
    </row>
    <row r="988" spans="1:14" s="1" customFormat="1" x14ac:dyDescent="0.4">
      <c r="A988" s="1" t="s">
        <v>19697</v>
      </c>
      <c r="B988" s="1" t="s">
        <v>19698</v>
      </c>
      <c r="C988" s="1" t="s">
        <v>19699</v>
      </c>
      <c r="D988" s="1" t="s">
        <v>19700</v>
      </c>
      <c r="E988" s="1" t="s">
        <v>19701</v>
      </c>
      <c r="F988" s="1" t="s">
        <v>19699</v>
      </c>
      <c r="G988" s="2">
        <f>VLOOKUP(D988,[1]!Usage[#Data],12,FALSE)</f>
        <v>6920</v>
      </c>
      <c r="L988"/>
      <c r="M988"/>
      <c r="N988"/>
    </row>
    <row r="989" spans="1:14" s="1" customFormat="1" x14ac:dyDescent="0.4">
      <c r="A989" s="1" t="s">
        <v>10075</v>
      </c>
      <c r="B989" s="1" t="s">
        <v>10076</v>
      </c>
      <c r="C989" s="1" t="s">
        <v>10077</v>
      </c>
      <c r="D989" s="1" t="s">
        <v>10078</v>
      </c>
      <c r="E989" s="1" t="s">
        <v>10079</v>
      </c>
      <c r="F989" s="1" t="s">
        <v>10080</v>
      </c>
      <c r="G989" s="2">
        <f>VLOOKUP(D989,[1]!Usage[#Data],12,FALSE)</f>
        <v>6900</v>
      </c>
      <c r="L989"/>
      <c r="M989"/>
      <c r="N989"/>
    </row>
    <row r="990" spans="1:14" s="1" customFormat="1" x14ac:dyDescent="0.4">
      <c r="A990" s="1" t="s">
        <v>19543</v>
      </c>
      <c r="B990" s="1" t="s">
        <v>19544</v>
      </c>
      <c r="C990" s="1" t="s">
        <v>19545</v>
      </c>
      <c r="D990" s="1" t="s">
        <v>19546</v>
      </c>
      <c r="E990" s="1" t="s">
        <v>19547</v>
      </c>
      <c r="F990" s="1" t="s">
        <v>19545</v>
      </c>
      <c r="G990" s="2">
        <f>VLOOKUP(D990,[1]!Usage[#Data],12,FALSE)</f>
        <v>6870</v>
      </c>
      <c r="L990"/>
      <c r="M990"/>
      <c r="N990"/>
    </row>
    <row r="991" spans="1:14" s="1" customFormat="1" x14ac:dyDescent="0.4">
      <c r="A991" s="1" t="s">
        <v>13091</v>
      </c>
      <c r="B991" s="1" t="s">
        <v>13092</v>
      </c>
      <c r="C991" s="1" t="s">
        <v>13093</v>
      </c>
      <c r="D991" s="1" t="s">
        <v>13094</v>
      </c>
      <c r="E991" s="1" t="s">
        <v>13095</v>
      </c>
      <c r="F991" s="1" t="s">
        <v>13093</v>
      </c>
      <c r="G991" s="2">
        <f>VLOOKUP(D991,[1]!Usage[#Data],12,FALSE)</f>
        <v>6830</v>
      </c>
      <c r="L991"/>
      <c r="M991"/>
      <c r="N991"/>
    </row>
    <row r="992" spans="1:14" s="1" customFormat="1" x14ac:dyDescent="0.4">
      <c r="A992" s="1" t="s">
        <v>9033</v>
      </c>
      <c r="B992" s="1" t="s">
        <v>9034</v>
      </c>
      <c r="C992" s="1" t="s">
        <v>9035</v>
      </c>
      <c r="D992" s="1" t="s">
        <v>9036</v>
      </c>
      <c r="E992" s="1" t="s">
        <v>9037</v>
      </c>
      <c r="F992" s="1" t="s">
        <v>9038</v>
      </c>
      <c r="G992" s="2">
        <f>VLOOKUP(D992,[1]!Usage[#Data],12,FALSE)</f>
        <v>6770</v>
      </c>
      <c r="L992"/>
      <c r="M992"/>
      <c r="N992"/>
    </row>
    <row r="993" spans="1:14" s="1" customFormat="1" x14ac:dyDescent="0.4">
      <c r="A993" s="1" t="s">
        <v>5219</v>
      </c>
      <c r="B993" s="1" t="s">
        <v>5220</v>
      </c>
      <c r="C993" s="1" t="s">
        <v>5221</v>
      </c>
      <c r="D993" s="1" t="s">
        <v>5222</v>
      </c>
      <c r="E993" s="1" t="s">
        <v>5223</v>
      </c>
      <c r="F993" s="1" t="s">
        <v>5224</v>
      </c>
      <c r="G993" s="2">
        <f>VLOOKUP(D993,[1]!Usage[#Data],12,FALSE)</f>
        <v>6750</v>
      </c>
      <c r="L993"/>
      <c r="M993"/>
      <c r="N993"/>
    </row>
    <row r="994" spans="1:14" s="1" customFormat="1" x14ac:dyDescent="0.4">
      <c r="A994" s="1" t="s">
        <v>7640</v>
      </c>
      <c r="B994" s="1" t="s">
        <v>7641</v>
      </c>
      <c r="C994" s="1" t="s">
        <v>7642</v>
      </c>
      <c r="D994" s="1" t="s">
        <v>7643</v>
      </c>
      <c r="E994" s="1" t="s">
        <v>7644</v>
      </c>
      <c r="F994" s="1" t="s">
        <v>7645</v>
      </c>
      <c r="G994" s="2">
        <f>VLOOKUP(D994,[1]!Usage[#Data],12,FALSE)</f>
        <v>6730</v>
      </c>
      <c r="L994"/>
      <c r="M994"/>
      <c r="N994"/>
    </row>
    <row r="995" spans="1:14" s="1" customFormat="1" x14ac:dyDescent="0.4">
      <c r="A995" s="1" t="s">
        <v>6647</v>
      </c>
      <c r="B995" s="1" t="s">
        <v>6648</v>
      </c>
      <c r="C995" s="1" t="s">
        <v>6649</v>
      </c>
      <c r="D995" s="1" t="s">
        <v>6650</v>
      </c>
      <c r="E995" s="1" t="s">
        <v>6651</v>
      </c>
      <c r="F995" s="1" t="s">
        <v>6649</v>
      </c>
      <c r="G995" s="2">
        <f>VLOOKUP(D995,[1]!Usage[#Data],12,FALSE)</f>
        <v>6670</v>
      </c>
      <c r="L995"/>
      <c r="M995"/>
      <c r="N995"/>
    </row>
    <row r="996" spans="1:14" s="1" customFormat="1" x14ac:dyDescent="0.4">
      <c r="A996" s="1" t="s">
        <v>14520</v>
      </c>
      <c r="B996" s="1" t="s">
        <v>14521</v>
      </c>
      <c r="C996" s="1" t="s">
        <v>14522</v>
      </c>
      <c r="D996" s="1" t="s">
        <v>14523</v>
      </c>
      <c r="E996" s="1" t="s">
        <v>14524</v>
      </c>
      <c r="F996" s="1" t="s">
        <v>14522</v>
      </c>
      <c r="G996" s="2">
        <f>VLOOKUP(D996,[1]!Usage[#Data],12,FALSE)</f>
        <v>6650</v>
      </c>
      <c r="L996"/>
      <c r="M996"/>
      <c r="N996"/>
    </row>
    <row r="997" spans="1:14" s="1" customFormat="1" x14ac:dyDescent="0.4">
      <c r="A997" s="1" t="s">
        <v>19150</v>
      </c>
      <c r="B997" s="1" t="s">
        <v>19151</v>
      </c>
      <c r="C997" s="1" t="s">
        <v>19152</v>
      </c>
      <c r="D997" s="1" t="s">
        <v>19153</v>
      </c>
      <c r="E997" s="1" t="s">
        <v>19154</v>
      </c>
      <c r="F997" s="1" t="s">
        <v>19155</v>
      </c>
      <c r="G997" s="2">
        <f>VLOOKUP(D997,[1]!Usage[#Data],12,FALSE)</f>
        <v>6620</v>
      </c>
      <c r="L997"/>
      <c r="M997"/>
      <c r="N997"/>
    </row>
    <row r="998" spans="1:14" s="1" customFormat="1" x14ac:dyDescent="0.4">
      <c r="A998" s="1" t="s">
        <v>602</v>
      </c>
      <c r="B998" s="1" t="s">
        <v>603</v>
      </c>
      <c r="C998" s="1" t="s">
        <v>604</v>
      </c>
      <c r="D998" s="1" t="s">
        <v>605</v>
      </c>
      <c r="E998" s="1" t="s">
        <v>606</v>
      </c>
      <c r="F998" s="1" t="s">
        <v>607</v>
      </c>
      <c r="G998" s="2">
        <f>VLOOKUP(D998,[1]!Usage[#Data],12,FALSE)</f>
        <v>6600</v>
      </c>
      <c r="L998"/>
      <c r="M998"/>
      <c r="N998"/>
    </row>
    <row r="999" spans="1:14" s="1" customFormat="1" x14ac:dyDescent="0.4">
      <c r="A999" s="1" t="s">
        <v>24945</v>
      </c>
      <c r="B999" s="1" t="s">
        <v>24946</v>
      </c>
      <c r="C999" s="1" t="s">
        <v>24947</v>
      </c>
      <c r="D999" s="1" t="s">
        <v>24948</v>
      </c>
      <c r="E999" s="1" t="s">
        <v>24949</v>
      </c>
      <c r="F999" s="1" t="s">
        <v>24950</v>
      </c>
      <c r="G999" s="2">
        <f>VLOOKUP(D999,[1]!Usage[#Data],12,FALSE)</f>
        <v>6600</v>
      </c>
      <c r="L999"/>
      <c r="M999"/>
      <c r="N999"/>
    </row>
    <row r="1000" spans="1:14" s="1" customFormat="1" x14ac:dyDescent="0.4">
      <c r="A1000" s="1" t="s">
        <v>11399</v>
      </c>
      <c r="B1000" s="1" t="s">
        <v>11400</v>
      </c>
      <c r="C1000" s="1" t="s">
        <v>11401</v>
      </c>
      <c r="D1000" s="1" t="s">
        <v>11402</v>
      </c>
      <c r="E1000" s="1" t="s">
        <v>11403</v>
      </c>
      <c r="F1000" s="1" t="s">
        <v>11404</v>
      </c>
      <c r="G1000" s="2">
        <f>VLOOKUP(D1000,[1]!Usage[#Data],12,FALSE)</f>
        <v>6520</v>
      </c>
      <c r="L1000"/>
      <c r="M1000"/>
      <c r="N1000"/>
    </row>
    <row r="1001" spans="1:14" s="1" customFormat="1" x14ac:dyDescent="0.4">
      <c r="A1001" s="1" t="s">
        <v>1450</v>
      </c>
      <c r="B1001" s="1" t="s">
        <v>1451</v>
      </c>
      <c r="C1001" s="1" t="s">
        <v>1452</v>
      </c>
      <c r="D1001" s="1" t="s">
        <v>1453</v>
      </c>
      <c r="E1001" s="1" t="s">
        <v>1454</v>
      </c>
      <c r="F1001" s="1" t="s">
        <v>1452</v>
      </c>
      <c r="G1001" s="2">
        <f>VLOOKUP(D1001,[1]!Usage[#Data],12,FALSE)</f>
        <v>6480</v>
      </c>
      <c r="L1001"/>
      <c r="M1001"/>
      <c r="N1001"/>
    </row>
    <row r="1002" spans="1:14" s="1" customFormat="1" x14ac:dyDescent="0.4">
      <c r="A1002" s="1" t="s">
        <v>7523</v>
      </c>
      <c r="B1002" s="1" t="s">
        <v>7524</v>
      </c>
      <c r="C1002" s="1" t="s">
        <v>7525</v>
      </c>
      <c r="D1002" s="1" t="s">
        <v>7526</v>
      </c>
      <c r="E1002" s="1" t="s">
        <v>7527</v>
      </c>
      <c r="F1002" s="1" t="s">
        <v>7525</v>
      </c>
      <c r="G1002" s="2">
        <f>VLOOKUP(D1002,[1]!Usage[#Data],12,FALSE)</f>
        <v>6460</v>
      </c>
      <c r="L1002"/>
      <c r="M1002"/>
      <c r="N1002"/>
    </row>
    <row r="1003" spans="1:14" s="1" customFormat="1" x14ac:dyDescent="0.4">
      <c r="A1003" s="1" t="s">
        <v>7436</v>
      </c>
      <c r="B1003" s="1" t="s">
        <v>7437</v>
      </c>
      <c r="C1003" s="1" t="s">
        <v>7438</v>
      </c>
      <c r="D1003" s="1" t="s">
        <v>7439</v>
      </c>
      <c r="E1003" s="1" t="s">
        <v>7440</v>
      </c>
      <c r="F1003" s="1" t="s">
        <v>7438</v>
      </c>
      <c r="G1003" s="2">
        <f>VLOOKUP(D1003,[1]!Usage[#Data],12,FALSE)</f>
        <v>6450</v>
      </c>
      <c r="L1003"/>
      <c r="M1003"/>
      <c r="N1003"/>
    </row>
    <row r="1004" spans="1:14" s="1" customFormat="1" x14ac:dyDescent="0.4">
      <c r="A1004" s="1" t="s">
        <v>13307</v>
      </c>
      <c r="B1004" s="1" t="s">
        <v>13308</v>
      </c>
      <c r="C1004" s="1" t="s">
        <v>13309</v>
      </c>
      <c r="D1004" s="1" t="s">
        <v>13310</v>
      </c>
      <c r="E1004" s="1" t="s">
        <v>13311</v>
      </c>
      <c r="F1004" s="1" t="s">
        <v>13312</v>
      </c>
      <c r="G1004" s="2">
        <f>VLOOKUP(D1004,[1]!Usage[#Data],12,FALSE)</f>
        <v>6450</v>
      </c>
      <c r="L1004"/>
      <c r="M1004"/>
      <c r="N1004"/>
    </row>
    <row r="1005" spans="1:14" s="1" customFormat="1" x14ac:dyDescent="0.4">
      <c r="A1005" s="1" t="s">
        <v>7935</v>
      </c>
      <c r="B1005" s="1" t="s">
        <v>7936</v>
      </c>
      <c r="C1005" s="1" t="s">
        <v>7937</v>
      </c>
      <c r="D1005" s="1" t="s">
        <v>7938</v>
      </c>
      <c r="E1005" s="1" t="s">
        <v>7939</v>
      </c>
      <c r="F1005" s="1" t="s">
        <v>7937</v>
      </c>
      <c r="G1005" s="2">
        <f>VLOOKUP(D1005,[1]!Usage[#Data],12,FALSE)</f>
        <v>6420</v>
      </c>
      <c r="L1005"/>
      <c r="M1005"/>
      <c r="N1005"/>
    </row>
    <row r="1006" spans="1:14" s="1" customFormat="1" x14ac:dyDescent="0.4">
      <c r="A1006" s="1" t="s">
        <v>6158</v>
      </c>
      <c r="B1006" s="1" t="s">
        <v>6159</v>
      </c>
      <c r="C1006" s="1" t="s">
        <v>6160</v>
      </c>
      <c r="D1006" s="1" t="s">
        <v>6161</v>
      </c>
      <c r="E1006" s="1" t="s">
        <v>6162</v>
      </c>
      <c r="F1006" s="1" t="s">
        <v>6160</v>
      </c>
      <c r="G1006" s="2">
        <f>VLOOKUP(D1006,[1]!Usage[#Data],12,FALSE)</f>
        <v>6410</v>
      </c>
      <c r="L1006"/>
      <c r="M1006"/>
      <c r="N1006"/>
    </row>
    <row r="1007" spans="1:14" s="1" customFormat="1" x14ac:dyDescent="0.4">
      <c r="A1007" s="1" t="s">
        <v>18610</v>
      </c>
      <c r="B1007" s="1" t="s">
        <v>18611</v>
      </c>
      <c r="C1007" s="1" t="s">
        <v>18612</v>
      </c>
      <c r="D1007" s="1" t="s">
        <v>18613</v>
      </c>
      <c r="E1007" s="1" t="s">
        <v>18614</v>
      </c>
      <c r="F1007" s="1" t="s">
        <v>18615</v>
      </c>
      <c r="G1007" s="2">
        <f>VLOOKUP(D1007,[1]!Usage[#Data],12,FALSE)</f>
        <v>6410</v>
      </c>
      <c r="L1007"/>
      <c r="M1007"/>
      <c r="N1007"/>
    </row>
    <row r="1008" spans="1:14" s="1" customFormat="1" x14ac:dyDescent="0.4">
      <c r="A1008" s="1" t="s">
        <v>7476</v>
      </c>
      <c r="B1008" s="1" t="s">
        <v>7477</v>
      </c>
      <c r="C1008" s="1" t="s">
        <v>7478</v>
      </c>
      <c r="D1008" s="1" t="s">
        <v>7479</v>
      </c>
      <c r="E1008" s="1" t="s">
        <v>7480</v>
      </c>
      <c r="F1008" s="1" t="s">
        <v>7478</v>
      </c>
      <c r="G1008" s="2">
        <f>VLOOKUP(D1008,[1]!Usage[#Data],12,FALSE)</f>
        <v>6400</v>
      </c>
      <c r="L1008"/>
      <c r="M1008"/>
      <c r="N1008"/>
    </row>
    <row r="1009" spans="1:14" s="1" customFormat="1" x14ac:dyDescent="0.4">
      <c r="A1009" s="1" t="s">
        <v>16840</v>
      </c>
      <c r="B1009" s="1" t="s">
        <v>16841</v>
      </c>
      <c r="C1009" s="1" t="s">
        <v>16842</v>
      </c>
      <c r="D1009" s="1" t="s">
        <v>16843</v>
      </c>
      <c r="E1009" s="1" t="s">
        <v>16844</v>
      </c>
      <c r="F1009" s="1" t="s">
        <v>16845</v>
      </c>
      <c r="G1009" s="2">
        <f>VLOOKUP(D1009,[1]!Usage[#Data],12,FALSE)</f>
        <v>6400</v>
      </c>
      <c r="L1009"/>
      <c r="M1009"/>
      <c r="N1009"/>
    </row>
    <row r="1010" spans="1:14" s="1" customFormat="1" x14ac:dyDescent="0.4">
      <c r="A1010" s="1" t="s">
        <v>16847</v>
      </c>
      <c r="B1010" s="1" t="s">
        <v>16848</v>
      </c>
      <c r="C1010" s="1" t="s">
        <v>16849</v>
      </c>
      <c r="D1010" s="1" t="s">
        <v>16843</v>
      </c>
      <c r="E1010" s="1" t="s">
        <v>16844</v>
      </c>
      <c r="F1010" s="1" t="s">
        <v>16845</v>
      </c>
      <c r="G1010" s="2">
        <f>VLOOKUP(D1010,[1]!Usage[#Data],12,FALSE)</f>
        <v>6400</v>
      </c>
      <c r="L1010"/>
      <c r="M1010"/>
      <c r="N1010"/>
    </row>
    <row r="1011" spans="1:14" s="1" customFormat="1" x14ac:dyDescent="0.4">
      <c r="A1011" s="1" t="s">
        <v>16850</v>
      </c>
      <c r="B1011" s="1" t="s">
        <v>16851</v>
      </c>
      <c r="C1011" s="1" t="s">
        <v>16852</v>
      </c>
      <c r="D1011" s="1" t="s">
        <v>16843</v>
      </c>
      <c r="E1011" s="1" t="s">
        <v>16844</v>
      </c>
      <c r="F1011" s="1" t="s">
        <v>16845</v>
      </c>
      <c r="G1011" s="2">
        <f>VLOOKUP(D1011,[1]!Usage[#Data],12,FALSE)</f>
        <v>6400</v>
      </c>
      <c r="L1011"/>
      <c r="M1011"/>
      <c r="N1011"/>
    </row>
    <row r="1012" spans="1:14" s="1" customFormat="1" x14ac:dyDescent="0.4">
      <c r="A1012" s="1" t="s">
        <v>16853</v>
      </c>
      <c r="B1012" s="1" t="s">
        <v>16854</v>
      </c>
      <c r="C1012" s="1" t="s">
        <v>16855</v>
      </c>
      <c r="D1012" s="1" t="s">
        <v>16843</v>
      </c>
      <c r="E1012" s="1" t="s">
        <v>16844</v>
      </c>
      <c r="F1012" s="1" t="s">
        <v>16845</v>
      </c>
      <c r="G1012" s="2">
        <f>VLOOKUP(D1012,[1]!Usage[#Data],12,FALSE)</f>
        <v>6400</v>
      </c>
      <c r="L1012"/>
      <c r="M1012"/>
      <c r="N1012"/>
    </row>
    <row r="1013" spans="1:14" s="1" customFormat="1" x14ac:dyDescent="0.4">
      <c r="A1013" s="1" t="s">
        <v>7775</v>
      </c>
      <c r="B1013" s="1" t="s">
        <v>7776</v>
      </c>
      <c r="C1013" s="1" t="s">
        <v>7777</v>
      </c>
      <c r="D1013" s="1" t="s">
        <v>7778</v>
      </c>
      <c r="E1013" s="1" t="s">
        <v>7779</v>
      </c>
      <c r="F1013" s="1" t="s">
        <v>7777</v>
      </c>
      <c r="G1013" s="2">
        <f>VLOOKUP(D1013,[1]!Usage[#Data],12,FALSE)</f>
        <v>6370</v>
      </c>
      <c r="L1013"/>
      <c r="M1013"/>
      <c r="N1013"/>
    </row>
    <row r="1014" spans="1:14" s="1" customFormat="1" x14ac:dyDescent="0.4">
      <c r="A1014" s="1" t="s">
        <v>7442</v>
      </c>
      <c r="B1014" s="1" t="s">
        <v>7443</v>
      </c>
      <c r="C1014" s="1" t="s">
        <v>7444</v>
      </c>
      <c r="D1014" s="1" t="s">
        <v>7445</v>
      </c>
      <c r="E1014" s="1" t="s">
        <v>7446</v>
      </c>
      <c r="F1014" s="1" t="s">
        <v>7444</v>
      </c>
      <c r="G1014" s="2">
        <f>VLOOKUP(D1014,[1]!Usage[#Data],12,FALSE)</f>
        <v>6330</v>
      </c>
      <c r="L1014"/>
      <c r="M1014"/>
      <c r="N1014"/>
    </row>
    <row r="1015" spans="1:14" s="1" customFormat="1" x14ac:dyDescent="0.4">
      <c r="A1015" s="1" t="s">
        <v>2519</v>
      </c>
      <c r="B1015" s="1" t="s">
        <v>2520</v>
      </c>
      <c r="C1015" s="1" t="s">
        <v>2521</v>
      </c>
      <c r="D1015" s="1" t="s">
        <v>2522</v>
      </c>
      <c r="E1015" s="1" t="s">
        <v>2523</v>
      </c>
      <c r="F1015" s="1" t="s">
        <v>2521</v>
      </c>
      <c r="G1015" s="2">
        <f>VLOOKUP(D1015,[1]!Usage[#Data],12,FALSE)</f>
        <v>6260</v>
      </c>
      <c r="L1015"/>
      <c r="M1015"/>
      <c r="N1015"/>
    </row>
    <row r="1016" spans="1:14" s="1" customFormat="1" x14ac:dyDescent="0.4">
      <c r="A1016" s="1" t="s">
        <v>8795</v>
      </c>
      <c r="B1016" s="1" t="s">
        <v>8796</v>
      </c>
      <c r="C1016" s="1" t="s">
        <v>8797</v>
      </c>
      <c r="D1016" s="1" t="s">
        <v>8798</v>
      </c>
      <c r="E1016" s="1" t="s">
        <v>8799</v>
      </c>
      <c r="F1016" s="1" t="s">
        <v>8797</v>
      </c>
      <c r="G1016" s="2">
        <f>VLOOKUP(D1016,[1]!Usage[#Data],12,FALSE)</f>
        <v>6240</v>
      </c>
      <c r="L1016"/>
      <c r="M1016"/>
      <c r="N1016"/>
    </row>
    <row r="1017" spans="1:14" s="1" customFormat="1" x14ac:dyDescent="0.4">
      <c r="A1017" s="1" t="s">
        <v>15051</v>
      </c>
      <c r="B1017" s="1" t="s">
        <v>15052</v>
      </c>
      <c r="C1017" s="1" t="s">
        <v>15053</v>
      </c>
      <c r="D1017" s="1" t="s">
        <v>15054</v>
      </c>
      <c r="E1017" s="1" t="s">
        <v>15055</v>
      </c>
      <c r="F1017" s="1" t="s">
        <v>15053</v>
      </c>
      <c r="G1017" s="2">
        <f>VLOOKUP(D1017,[1]!Usage[#Data],12,FALSE)</f>
        <v>6230</v>
      </c>
      <c r="L1017"/>
      <c r="M1017"/>
      <c r="N1017"/>
    </row>
    <row r="1018" spans="1:14" s="1" customFormat="1" x14ac:dyDescent="0.4">
      <c r="A1018" s="1" t="s">
        <v>23216</v>
      </c>
      <c r="B1018" s="1" t="s">
        <v>23217</v>
      </c>
      <c r="C1018" s="1" t="s">
        <v>23218</v>
      </c>
      <c r="D1018" s="1" t="s">
        <v>23219</v>
      </c>
      <c r="E1018" s="1" t="s">
        <v>23220</v>
      </c>
      <c r="F1018" s="1" t="s">
        <v>23218</v>
      </c>
      <c r="G1018" s="2">
        <f>VLOOKUP(D1018,[1]!Usage[#Data],12,FALSE)</f>
        <v>6160</v>
      </c>
      <c r="L1018"/>
      <c r="M1018"/>
      <c r="N1018"/>
    </row>
    <row r="1019" spans="1:14" s="1" customFormat="1" x14ac:dyDescent="0.4">
      <c r="A1019" s="1" t="s">
        <v>748</v>
      </c>
      <c r="B1019" s="1" t="s">
        <v>749</v>
      </c>
      <c r="C1019" s="1" t="s">
        <v>750</v>
      </c>
      <c r="D1019" s="1" t="s">
        <v>751</v>
      </c>
      <c r="E1019" s="1" t="s">
        <v>752</v>
      </c>
      <c r="F1019" s="1" t="s">
        <v>753</v>
      </c>
      <c r="G1019" s="2">
        <f>VLOOKUP(D1019,[1]!Usage[#Data],12,FALSE)</f>
        <v>6140</v>
      </c>
      <c r="L1019"/>
      <c r="M1019"/>
      <c r="N1019"/>
    </row>
    <row r="1020" spans="1:14" s="1" customFormat="1" x14ac:dyDescent="0.4">
      <c r="A1020" s="1" t="s">
        <v>18898</v>
      </c>
      <c r="B1020" s="1" t="s">
        <v>18899</v>
      </c>
      <c r="C1020" s="1" t="s">
        <v>18900</v>
      </c>
      <c r="D1020" s="1" t="s">
        <v>18901</v>
      </c>
      <c r="E1020" s="1" t="s">
        <v>18902</v>
      </c>
      <c r="F1020" s="1" t="s">
        <v>18903</v>
      </c>
      <c r="G1020" s="2">
        <f>VLOOKUP(D1020,[1]!Usage[#Data],12,FALSE)</f>
        <v>6140</v>
      </c>
      <c r="L1020"/>
      <c r="M1020"/>
      <c r="N1020"/>
    </row>
    <row r="1021" spans="1:14" s="1" customFormat="1" x14ac:dyDescent="0.4">
      <c r="A1021" s="1" t="s">
        <v>13642</v>
      </c>
      <c r="B1021" s="1" t="s">
        <v>13643</v>
      </c>
      <c r="C1021" s="1" t="s">
        <v>13644</v>
      </c>
      <c r="D1021" s="1" t="s">
        <v>13645</v>
      </c>
      <c r="E1021" s="1" t="s">
        <v>13646</v>
      </c>
      <c r="F1021" s="1" t="s">
        <v>13647</v>
      </c>
      <c r="G1021" s="2">
        <f>VLOOKUP(D1021,[1]!Usage[#Data],12,FALSE)</f>
        <v>6130</v>
      </c>
      <c r="L1021"/>
      <c r="M1021"/>
      <c r="N1021"/>
    </row>
    <row r="1022" spans="1:14" s="1" customFormat="1" x14ac:dyDescent="0.4">
      <c r="A1022" s="1" t="s">
        <v>889</v>
      </c>
      <c r="B1022" s="1" t="s">
        <v>890</v>
      </c>
      <c r="C1022" s="1" t="s">
        <v>891</v>
      </c>
      <c r="D1022" s="1" t="s">
        <v>892</v>
      </c>
      <c r="E1022" s="1" t="s">
        <v>893</v>
      </c>
      <c r="F1022" s="1" t="s">
        <v>894</v>
      </c>
      <c r="G1022" s="2">
        <f>VLOOKUP(D1022,[1]!Usage[#Data],12,FALSE)</f>
        <v>6110</v>
      </c>
      <c r="L1022"/>
      <c r="M1022"/>
      <c r="N1022"/>
    </row>
    <row r="1023" spans="1:14" s="1" customFormat="1" x14ac:dyDescent="0.4">
      <c r="A1023" s="1" t="s">
        <v>22235</v>
      </c>
      <c r="B1023" s="1" t="s">
        <v>22236</v>
      </c>
      <c r="C1023" s="1" t="s">
        <v>22237</v>
      </c>
      <c r="D1023" s="1" t="s">
        <v>22238</v>
      </c>
      <c r="E1023" s="1" t="s">
        <v>22239</v>
      </c>
      <c r="F1023" s="1" t="s">
        <v>22237</v>
      </c>
      <c r="G1023" s="2">
        <f>VLOOKUP(D1023,[1]!Usage[#Data],12,FALSE)</f>
        <v>6070</v>
      </c>
      <c r="L1023"/>
      <c r="M1023"/>
      <c r="N1023"/>
    </row>
    <row r="1024" spans="1:14" s="1" customFormat="1" x14ac:dyDescent="0.4">
      <c r="A1024" s="1" t="s">
        <v>13103</v>
      </c>
      <c r="B1024" s="1" t="s">
        <v>13104</v>
      </c>
      <c r="C1024" s="1" t="s">
        <v>13105</v>
      </c>
      <c r="D1024" s="1" t="s">
        <v>13106</v>
      </c>
      <c r="E1024" s="1" t="s">
        <v>13107</v>
      </c>
      <c r="F1024" s="1" t="s">
        <v>13105</v>
      </c>
      <c r="G1024" s="2">
        <f>VLOOKUP(D1024,[1]!Usage[#Data],12,FALSE)</f>
        <v>5970</v>
      </c>
      <c r="L1024"/>
      <c r="M1024"/>
      <c r="N1024"/>
    </row>
    <row r="1025" spans="1:14" s="1" customFormat="1" x14ac:dyDescent="0.4">
      <c r="A1025" s="1" t="s">
        <v>20924</v>
      </c>
      <c r="B1025" s="1" t="s">
        <v>20925</v>
      </c>
      <c r="C1025" s="1" t="s">
        <v>20926</v>
      </c>
      <c r="D1025" s="1" t="s">
        <v>20927</v>
      </c>
      <c r="E1025" s="1" t="s">
        <v>20928</v>
      </c>
      <c r="F1025" s="1" t="s">
        <v>20926</v>
      </c>
      <c r="G1025" s="2">
        <f>VLOOKUP(D1025,[1]!Usage[#Data],12,FALSE)</f>
        <v>5970</v>
      </c>
      <c r="L1025"/>
      <c r="M1025"/>
      <c r="N1025"/>
    </row>
    <row r="1026" spans="1:14" s="1" customFormat="1" x14ac:dyDescent="0.4">
      <c r="A1026" s="1" t="s">
        <v>6585</v>
      </c>
      <c r="B1026" s="1" t="s">
        <v>6586</v>
      </c>
      <c r="C1026" s="1" t="s">
        <v>6587</v>
      </c>
      <c r="D1026" s="1" t="s">
        <v>6588</v>
      </c>
      <c r="E1026" s="1" t="s">
        <v>6589</v>
      </c>
      <c r="F1026" s="1" t="s">
        <v>6587</v>
      </c>
      <c r="G1026" s="2">
        <f>VLOOKUP(D1026,[1]!Usage[#Data],12,FALSE)</f>
        <v>5960</v>
      </c>
      <c r="L1026"/>
      <c r="M1026"/>
      <c r="N1026"/>
    </row>
    <row r="1027" spans="1:14" s="1" customFormat="1" x14ac:dyDescent="0.4">
      <c r="A1027" s="1" t="s">
        <v>692</v>
      </c>
      <c r="B1027" s="1" t="s">
        <v>693</v>
      </c>
      <c r="C1027" s="1" t="s">
        <v>694</v>
      </c>
      <c r="D1027" s="1" t="s">
        <v>695</v>
      </c>
      <c r="E1027" s="1" t="s">
        <v>696</v>
      </c>
      <c r="F1027" s="1" t="s">
        <v>697</v>
      </c>
      <c r="G1027" s="2">
        <f>VLOOKUP(D1027,[1]!Usage[#Data],12,FALSE)</f>
        <v>5920</v>
      </c>
      <c r="L1027"/>
      <c r="M1027"/>
      <c r="N1027"/>
    </row>
    <row r="1028" spans="1:14" s="1" customFormat="1" x14ac:dyDescent="0.4">
      <c r="A1028" s="1" t="s">
        <v>24787</v>
      </c>
      <c r="B1028" s="1" t="s">
        <v>24788</v>
      </c>
      <c r="C1028" s="1" t="s">
        <v>24789</v>
      </c>
      <c r="D1028" s="1" t="s">
        <v>24790</v>
      </c>
      <c r="E1028" s="1" t="s">
        <v>24791</v>
      </c>
      <c r="F1028" s="1" t="s">
        <v>24792</v>
      </c>
      <c r="G1028" s="2">
        <f>VLOOKUP(D1028,[1]!Usage[#Data],12,FALSE)</f>
        <v>5920</v>
      </c>
      <c r="L1028"/>
      <c r="M1028"/>
      <c r="N1028"/>
    </row>
    <row r="1029" spans="1:14" s="1" customFormat="1" x14ac:dyDescent="0.4">
      <c r="A1029" s="1" t="s">
        <v>5411</v>
      </c>
      <c r="B1029" s="1" t="s">
        <v>5412</v>
      </c>
      <c r="C1029" s="1" t="s">
        <v>5413</v>
      </c>
      <c r="D1029" s="1" t="s">
        <v>5414</v>
      </c>
      <c r="E1029" s="1" t="s">
        <v>5415</v>
      </c>
      <c r="F1029" s="1" t="s">
        <v>5416</v>
      </c>
      <c r="G1029" s="2">
        <f>VLOOKUP(D1029,[1]!Usage[#Data],12,FALSE)</f>
        <v>5860</v>
      </c>
      <c r="L1029"/>
      <c r="M1029"/>
      <c r="N1029"/>
    </row>
    <row r="1030" spans="1:14" s="1" customFormat="1" x14ac:dyDescent="0.4">
      <c r="A1030" s="1" t="s">
        <v>8855</v>
      </c>
      <c r="B1030" s="1" t="s">
        <v>8856</v>
      </c>
      <c r="C1030" s="1" t="s">
        <v>8857</v>
      </c>
      <c r="D1030" s="1" t="s">
        <v>8858</v>
      </c>
      <c r="E1030" s="1" t="s">
        <v>8859</v>
      </c>
      <c r="F1030" s="1" t="s">
        <v>8857</v>
      </c>
      <c r="G1030" s="2">
        <f>VLOOKUP(D1030,[1]!Usage[#Data],12,FALSE)</f>
        <v>5840</v>
      </c>
      <c r="L1030"/>
      <c r="M1030"/>
      <c r="N1030"/>
    </row>
    <row r="1031" spans="1:14" s="1" customFormat="1" x14ac:dyDescent="0.4">
      <c r="A1031" s="1" t="s">
        <v>23356</v>
      </c>
      <c r="B1031" s="1" t="s">
        <v>23357</v>
      </c>
      <c r="C1031" s="1" t="s">
        <v>23358</v>
      </c>
      <c r="D1031" s="1" t="s">
        <v>23359</v>
      </c>
      <c r="E1031" s="1" t="s">
        <v>23360</v>
      </c>
      <c r="F1031" s="1" t="s">
        <v>23358</v>
      </c>
      <c r="G1031" s="2">
        <f>VLOOKUP(D1031,[1]!Usage[#Data],12,FALSE)</f>
        <v>5830</v>
      </c>
      <c r="L1031"/>
      <c r="M1031"/>
      <c r="N1031"/>
    </row>
    <row r="1032" spans="1:14" s="1" customFormat="1" x14ac:dyDescent="0.4">
      <c r="A1032" s="1" t="s">
        <v>4214</v>
      </c>
      <c r="B1032" s="1" t="s">
        <v>4215</v>
      </c>
      <c r="C1032" s="1" t="s">
        <v>4216</v>
      </c>
      <c r="D1032" s="1" t="s">
        <v>4217</v>
      </c>
      <c r="E1032" s="1" t="s">
        <v>4218</v>
      </c>
      <c r="F1032" s="1" t="s">
        <v>4219</v>
      </c>
      <c r="G1032" s="2">
        <f>VLOOKUP(D1032,[1]!Usage[#Data],12,FALSE)</f>
        <v>5820</v>
      </c>
      <c r="L1032"/>
      <c r="M1032"/>
      <c r="N1032"/>
    </row>
    <row r="1033" spans="1:14" s="1" customFormat="1" x14ac:dyDescent="0.4">
      <c r="A1033" s="1" t="s">
        <v>13258</v>
      </c>
      <c r="B1033" s="1" t="s">
        <v>13259</v>
      </c>
      <c r="C1033" s="1" t="s">
        <v>13260</v>
      </c>
      <c r="D1033" s="1" t="s">
        <v>13261</v>
      </c>
      <c r="E1033" s="1" t="s">
        <v>13262</v>
      </c>
      <c r="F1033" s="1" t="s">
        <v>13260</v>
      </c>
      <c r="G1033" s="2">
        <f>VLOOKUP(D1033,[1]!Usage[#Data],12,FALSE)</f>
        <v>5810</v>
      </c>
      <c r="L1033"/>
      <c r="M1033"/>
      <c r="N1033"/>
    </row>
    <row r="1034" spans="1:14" s="1" customFormat="1" x14ac:dyDescent="0.4">
      <c r="A1034" s="1" t="s">
        <v>14832</v>
      </c>
      <c r="B1034" s="1" t="s">
        <v>14833</v>
      </c>
      <c r="C1034" s="1" t="s">
        <v>14834</v>
      </c>
      <c r="D1034" s="1" t="s">
        <v>14835</v>
      </c>
      <c r="E1034" s="1" t="s">
        <v>14836</v>
      </c>
      <c r="F1034" s="1" t="s">
        <v>14834</v>
      </c>
      <c r="G1034" s="2">
        <f>VLOOKUP(D1034,[1]!Usage[#Data],12,FALSE)</f>
        <v>5810</v>
      </c>
      <c r="L1034"/>
      <c r="M1034"/>
      <c r="N1034"/>
    </row>
    <row r="1035" spans="1:14" s="1" customFormat="1" x14ac:dyDescent="0.4">
      <c r="A1035" s="1" t="s">
        <v>18396</v>
      </c>
      <c r="B1035" s="1" t="s">
        <v>18397</v>
      </c>
      <c r="C1035" s="1" t="s">
        <v>18398</v>
      </c>
      <c r="D1035" s="1" t="s">
        <v>18399</v>
      </c>
      <c r="E1035" s="1" t="s">
        <v>18400</v>
      </c>
      <c r="F1035" s="1" t="s">
        <v>18401</v>
      </c>
      <c r="G1035" s="2">
        <f>VLOOKUP(D1035,[1]!Usage[#Data],12,FALSE)</f>
        <v>5810</v>
      </c>
      <c r="L1035"/>
      <c r="M1035"/>
      <c r="N1035"/>
    </row>
    <row r="1036" spans="1:14" s="1" customFormat="1" x14ac:dyDescent="0.4">
      <c r="A1036" s="1" t="s">
        <v>8399</v>
      </c>
      <c r="B1036" s="1" t="s">
        <v>8400</v>
      </c>
      <c r="C1036" s="1" t="s">
        <v>8401</v>
      </c>
      <c r="D1036" s="1" t="s">
        <v>8402</v>
      </c>
      <c r="E1036" s="1" t="s">
        <v>8403</v>
      </c>
      <c r="F1036" s="1" t="s">
        <v>8404</v>
      </c>
      <c r="G1036" s="2">
        <f>VLOOKUP(D1036,[1]!Usage[#Data],12,FALSE)</f>
        <v>5800</v>
      </c>
      <c r="L1036"/>
      <c r="M1036"/>
      <c r="N1036"/>
    </row>
    <row r="1037" spans="1:14" s="1" customFormat="1" x14ac:dyDescent="0.4">
      <c r="A1037" s="1" t="s">
        <v>586</v>
      </c>
      <c r="B1037" s="1" t="s">
        <v>587</v>
      </c>
      <c r="C1037" s="1" t="s">
        <v>588</v>
      </c>
      <c r="D1037" s="1" t="s">
        <v>589</v>
      </c>
      <c r="E1037" s="1" t="s">
        <v>590</v>
      </c>
      <c r="F1037" s="1" t="s">
        <v>591</v>
      </c>
      <c r="G1037" s="2">
        <f>VLOOKUP(D1037,[1]!Usage[#Data],12,FALSE)</f>
        <v>5740</v>
      </c>
      <c r="L1037"/>
      <c r="M1037"/>
      <c r="N1037"/>
    </row>
    <row r="1038" spans="1:14" s="1" customFormat="1" x14ac:dyDescent="0.4">
      <c r="A1038" s="1" t="s">
        <v>9538</v>
      </c>
      <c r="B1038" s="1" t="s">
        <v>9539</v>
      </c>
      <c r="C1038" s="1" t="s">
        <v>9540</v>
      </c>
      <c r="D1038" s="1" t="s">
        <v>9541</v>
      </c>
      <c r="E1038" s="1" t="s">
        <v>9542</v>
      </c>
      <c r="F1038" s="1" t="s">
        <v>9540</v>
      </c>
      <c r="G1038" s="2">
        <f>VLOOKUP(D1038,[1]!Usage[#Data],12,FALSE)</f>
        <v>5740</v>
      </c>
      <c r="L1038"/>
      <c r="M1038"/>
      <c r="N1038"/>
    </row>
    <row r="1039" spans="1:14" s="1" customFormat="1" x14ac:dyDescent="0.4">
      <c r="A1039" s="1" t="s">
        <v>9625</v>
      </c>
      <c r="B1039" s="1" t="s">
        <v>9626</v>
      </c>
      <c r="C1039" s="1" t="s">
        <v>9627</v>
      </c>
      <c r="D1039" s="1" t="s">
        <v>9628</v>
      </c>
      <c r="E1039" s="1" t="s">
        <v>9629</v>
      </c>
      <c r="F1039" s="1" t="s">
        <v>9630</v>
      </c>
      <c r="G1039" s="2">
        <f>VLOOKUP(D1039,[1]!Usage[#Data],12,FALSE)</f>
        <v>5720</v>
      </c>
      <c r="L1039"/>
      <c r="M1039"/>
      <c r="N1039"/>
    </row>
    <row r="1040" spans="1:14" s="1" customFormat="1" x14ac:dyDescent="0.4">
      <c r="A1040" s="1" t="s">
        <v>12977</v>
      </c>
      <c r="B1040" s="1" t="s">
        <v>12978</v>
      </c>
      <c r="C1040" s="1" t="s">
        <v>12979</v>
      </c>
      <c r="D1040" s="1" t="s">
        <v>12980</v>
      </c>
      <c r="E1040" s="1" t="s">
        <v>12981</v>
      </c>
      <c r="F1040" s="1" t="s">
        <v>12982</v>
      </c>
      <c r="G1040" s="2">
        <f>VLOOKUP(D1040,[1]!Usage[#Data],12,FALSE)</f>
        <v>5660</v>
      </c>
      <c r="L1040"/>
      <c r="M1040"/>
      <c r="N1040"/>
    </row>
    <row r="1041" spans="1:14" s="1" customFormat="1" x14ac:dyDescent="0.4">
      <c r="A1041" s="1" t="s">
        <v>14372</v>
      </c>
      <c r="B1041" s="1" t="s">
        <v>14373</v>
      </c>
      <c r="C1041" s="1" t="s">
        <v>14374</v>
      </c>
      <c r="D1041" s="1" t="s">
        <v>14375</v>
      </c>
      <c r="E1041" s="1" t="s">
        <v>14376</v>
      </c>
      <c r="F1041" s="1" t="s">
        <v>14377</v>
      </c>
      <c r="G1041" s="2">
        <f>VLOOKUP(D1041,[1]!Usage[#Data],12,FALSE)</f>
        <v>5630</v>
      </c>
      <c r="L1041"/>
      <c r="M1041"/>
      <c r="N1041"/>
    </row>
    <row r="1042" spans="1:14" s="1" customFormat="1" x14ac:dyDescent="0.4">
      <c r="A1042" s="1" t="s">
        <v>11834</v>
      </c>
      <c r="B1042" s="1" t="s">
        <v>11835</v>
      </c>
      <c r="C1042" s="1" t="s">
        <v>11836</v>
      </c>
      <c r="D1042" s="1" t="s">
        <v>11837</v>
      </c>
      <c r="E1042" s="1" t="s">
        <v>11838</v>
      </c>
      <c r="F1042" s="1" t="s">
        <v>11839</v>
      </c>
      <c r="G1042" s="2">
        <f>VLOOKUP(D1042,[1]!Usage[#Data],12,FALSE)</f>
        <v>5610</v>
      </c>
      <c r="L1042"/>
      <c r="M1042"/>
      <c r="N1042"/>
    </row>
    <row r="1043" spans="1:14" s="1" customFormat="1" x14ac:dyDescent="0.4">
      <c r="A1043" s="1" t="s">
        <v>12610</v>
      </c>
      <c r="B1043" s="1" t="s">
        <v>12611</v>
      </c>
      <c r="C1043" s="1" t="s">
        <v>12612</v>
      </c>
      <c r="D1043" s="1" t="s">
        <v>12613</v>
      </c>
      <c r="E1043" s="1" t="s">
        <v>12614</v>
      </c>
      <c r="F1043" s="1" t="s">
        <v>12615</v>
      </c>
      <c r="G1043" s="2">
        <f>VLOOKUP(D1043,[1]!Usage[#Data],12,FALSE)</f>
        <v>5610</v>
      </c>
      <c r="L1043"/>
      <c r="M1043"/>
      <c r="N1043"/>
    </row>
    <row r="1044" spans="1:14" s="1" customFormat="1" x14ac:dyDescent="0.4">
      <c r="A1044" s="1" t="s">
        <v>21508</v>
      </c>
      <c r="B1044" s="1" t="s">
        <v>21509</v>
      </c>
      <c r="C1044" s="1" t="s">
        <v>21510</v>
      </c>
      <c r="D1044" s="1" t="s">
        <v>21511</v>
      </c>
      <c r="E1044" s="1" t="s">
        <v>21512</v>
      </c>
      <c r="F1044" s="1" t="s">
        <v>21510</v>
      </c>
      <c r="G1044" s="2">
        <f>VLOOKUP(D1044,[1]!Usage[#Data],12,FALSE)</f>
        <v>5610</v>
      </c>
      <c r="L1044"/>
      <c r="M1044"/>
      <c r="N1044"/>
    </row>
    <row r="1045" spans="1:14" s="1" customFormat="1" x14ac:dyDescent="0.4">
      <c r="A1045" s="1" t="s">
        <v>21943</v>
      </c>
      <c r="B1045" s="1" t="s">
        <v>21944</v>
      </c>
      <c r="C1045" s="1" t="s">
        <v>21945</v>
      </c>
      <c r="D1045" s="1" t="s">
        <v>21946</v>
      </c>
      <c r="E1045" s="1" t="s">
        <v>21947</v>
      </c>
      <c r="F1045" s="1" t="s">
        <v>21948</v>
      </c>
      <c r="G1045" s="2">
        <f>VLOOKUP(D1045,[1]!Usage[#Data],12,FALSE)</f>
        <v>5610</v>
      </c>
      <c r="L1045"/>
      <c r="M1045"/>
      <c r="N1045"/>
    </row>
    <row r="1046" spans="1:14" s="1" customFormat="1" x14ac:dyDescent="0.4">
      <c r="A1046" s="1" t="s">
        <v>22409</v>
      </c>
      <c r="B1046" s="1" t="s">
        <v>22410</v>
      </c>
      <c r="C1046" s="1" t="s">
        <v>22411</v>
      </c>
      <c r="D1046" s="1" t="s">
        <v>22412</v>
      </c>
      <c r="E1046" s="1" t="s">
        <v>22413</v>
      </c>
      <c r="F1046" s="1" t="s">
        <v>22414</v>
      </c>
      <c r="G1046" s="2">
        <f>VLOOKUP(D1046,[1]!Usage[#Data],12,FALSE)</f>
        <v>5600</v>
      </c>
      <c r="L1046"/>
      <c r="M1046"/>
      <c r="N1046"/>
    </row>
    <row r="1047" spans="1:14" s="1" customFormat="1" x14ac:dyDescent="0.4">
      <c r="A1047" s="1" t="s">
        <v>23295</v>
      </c>
      <c r="B1047" s="1" t="s">
        <v>23296</v>
      </c>
      <c r="C1047" s="1" t="s">
        <v>23297</v>
      </c>
      <c r="D1047" s="1" t="s">
        <v>23298</v>
      </c>
      <c r="E1047" s="1" t="s">
        <v>23299</v>
      </c>
      <c r="F1047" s="1" t="s">
        <v>23297</v>
      </c>
      <c r="G1047" s="2">
        <f>VLOOKUP(D1047,[1]!Usage[#Data],12,FALSE)</f>
        <v>5580</v>
      </c>
      <c r="L1047"/>
      <c r="M1047"/>
      <c r="N1047"/>
    </row>
    <row r="1048" spans="1:14" s="1" customFormat="1" x14ac:dyDescent="0.4">
      <c r="A1048" s="1" t="s">
        <v>12182</v>
      </c>
      <c r="B1048" s="1" t="s">
        <v>12183</v>
      </c>
      <c r="C1048" s="1" t="s">
        <v>12184</v>
      </c>
      <c r="D1048" s="1" t="s">
        <v>12185</v>
      </c>
      <c r="E1048" s="1" t="s">
        <v>12186</v>
      </c>
      <c r="F1048" s="1" t="s">
        <v>12187</v>
      </c>
      <c r="G1048" s="2">
        <f>VLOOKUP(D1048,[1]!Usage[#Data],12,FALSE)</f>
        <v>5560</v>
      </c>
      <c r="L1048"/>
      <c r="M1048"/>
      <c r="N1048"/>
    </row>
    <row r="1049" spans="1:14" s="1" customFormat="1" x14ac:dyDescent="0.4">
      <c r="A1049" s="1" t="s">
        <v>21260</v>
      </c>
      <c r="B1049" s="1" t="s">
        <v>21261</v>
      </c>
      <c r="C1049" s="1" t="s">
        <v>21262</v>
      </c>
      <c r="D1049" s="1" t="s">
        <v>21263</v>
      </c>
      <c r="E1049" s="1" t="s">
        <v>21264</v>
      </c>
      <c r="F1049" s="1" t="s">
        <v>21265</v>
      </c>
      <c r="G1049" s="2">
        <f>VLOOKUP(D1049,[1]!Usage[#Data],12,FALSE)</f>
        <v>5560</v>
      </c>
      <c r="L1049"/>
      <c r="M1049"/>
      <c r="N1049"/>
    </row>
    <row r="1050" spans="1:14" s="1" customFormat="1" x14ac:dyDescent="0.4">
      <c r="A1050" s="1" t="s">
        <v>6591</v>
      </c>
      <c r="B1050" s="1" t="s">
        <v>6592</v>
      </c>
      <c r="C1050" s="1" t="s">
        <v>6593</v>
      </c>
      <c r="D1050" s="1" t="s">
        <v>6594</v>
      </c>
      <c r="E1050" s="1" t="s">
        <v>6595</v>
      </c>
      <c r="F1050" s="1" t="s">
        <v>6593</v>
      </c>
      <c r="G1050" s="2">
        <f>VLOOKUP(D1050,[1]!Usage[#Data],12,FALSE)</f>
        <v>5490</v>
      </c>
      <c r="L1050"/>
      <c r="M1050"/>
      <c r="N1050"/>
    </row>
    <row r="1051" spans="1:14" s="1" customFormat="1" x14ac:dyDescent="0.4">
      <c r="A1051" s="1" t="s">
        <v>24217</v>
      </c>
      <c r="B1051" s="1" t="s">
        <v>24218</v>
      </c>
      <c r="C1051" s="1" t="s">
        <v>24219</v>
      </c>
      <c r="D1051" s="1" t="s">
        <v>24220</v>
      </c>
      <c r="E1051" s="1" t="s">
        <v>24221</v>
      </c>
      <c r="F1051" s="1" t="s">
        <v>24219</v>
      </c>
      <c r="G1051" s="2">
        <f>VLOOKUP(D1051,[1]!Usage[#Data],12,FALSE)</f>
        <v>5490</v>
      </c>
      <c r="L1051"/>
      <c r="M1051"/>
      <c r="N1051"/>
    </row>
    <row r="1052" spans="1:14" s="1" customFormat="1" x14ac:dyDescent="0.4">
      <c r="A1052" s="1" t="s">
        <v>1569</v>
      </c>
      <c r="B1052" s="1" t="s">
        <v>1570</v>
      </c>
      <c r="C1052" s="1" t="s">
        <v>1571</v>
      </c>
      <c r="D1052" s="1" t="s">
        <v>1572</v>
      </c>
      <c r="E1052" s="1" t="s">
        <v>1573</v>
      </c>
      <c r="F1052" s="1" t="s">
        <v>1574</v>
      </c>
      <c r="G1052" s="2">
        <f>VLOOKUP(D1052,[1]!Usage[#Data],12,FALSE)</f>
        <v>5470</v>
      </c>
      <c r="L1052"/>
      <c r="M1052"/>
      <c r="N1052"/>
    </row>
    <row r="1053" spans="1:14" s="1" customFormat="1" x14ac:dyDescent="0.4">
      <c r="A1053" s="1" t="s">
        <v>2106</v>
      </c>
      <c r="B1053" s="1" t="s">
        <v>2107</v>
      </c>
      <c r="C1053" s="1" t="s">
        <v>2108</v>
      </c>
      <c r="D1053" s="1" t="s">
        <v>2109</v>
      </c>
      <c r="E1053" s="1" t="s">
        <v>2110</v>
      </c>
      <c r="F1053" s="1" t="s">
        <v>2108</v>
      </c>
      <c r="G1053" s="2">
        <f>VLOOKUP(D1053,[1]!Usage[#Data],12,FALSE)</f>
        <v>5460</v>
      </c>
      <c r="L1053"/>
      <c r="M1053"/>
      <c r="N1053"/>
    </row>
    <row r="1054" spans="1:14" s="1" customFormat="1" x14ac:dyDescent="0.4">
      <c r="A1054" s="1" t="s">
        <v>9113</v>
      </c>
      <c r="B1054" s="1" t="s">
        <v>9114</v>
      </c>
      <c r="C1054" s="1" t="s">
        <v>9115</v>
      </c>
      <c r="D1054" s="1" t="s">
        <v>9116</v>
      </c>
      <c r="E1054" s="1" t="s">
        <v>9117</v>
      </c>
      <c r="F1054" s="1" t="s">
        <v>9118</v>
      </c>
      <c r="G1054" s="2">
        <f>VLOOKUP(D1054,[1]!Usage[#Data],12,FALSE)</f>
        <v>5460</v>
      </c>
      <c r="L1054"/>
      <c r="M1054"/>
      <c r="N1054"/>
    </row>
    <row r="1055" spans="1:14" s="1" customFormat="1" x14ac:dyDescent="0.4">
      <c r="A1055" s="1" t="s">
        <v>22023</v>
      </c>
      <c r="B1055" s="1" t="s">
        <v>22024</v>
      </c>
      <c r="C1055" s="1" t="s">
        <v>22025</v>
      </c>
      <c r="D1055" s="1" t="s">
        <v>22026</v>
      </c>
      <c r="E1055" s="1" t="s">
        <v>22027</v>
      </c>
      <c r="F1055" s="1" t="s">
        <v>22025</v>
      </c>
      <c r="G1055" s="2">
        <f>VLOOKUP(D1055,[1]!Usage[#Data],12,FALSE)</f>
        <v>5460</v>
      </c>
      <c r="L1055"/>
      <c r="M1055"/>
      <c r="N1055"/>
    </row>
    <row r="1056" spans="1:14" s="1" customFormat="1" x14ac:dyDescent="0.4">
      <c r="A1056" s="1" t="s">
        <v>19739</v>
      </c>
      <c r="B1056" s="1" t="s">
        <v>19740</v>
      </c>
      <c r="C1056" s="1" t="s">
        <v>19741</v>
      </c>
      <c r="D1056" s="1" t="s">
        <v>19742</v>
      </c>
      <c r="E1056" s="1" t="s">
        <v>19743</v>
      </c>
      <c r="F1056" s="1" t="s">
        <v>19744</v>
      </c>
      <c r="G1056" s="2">
        <f>VLOOKUP(D1056,[1]!Usage[#Data],12,FALSE)</f>
        <v>5450</v>
      </c>
      <c r="L1056"/>
      <c r="M1056"/>
      <c r="N1056"/>
    </row>
    <row r="1057" spans="1:14" s="1" customFormat="1" x14ac:dyDescent="0.4">
      <c r="A1057" s="1" t="s">
        <v>13635</v>
      </c>
      <c r="B1057" s="1" t="s">
        <v>13636</v>
      </c>
      <c r="C1057" s="1" t="s">
        <v>13637</v>
      </c>
      <c r="D1057" s="1" t="s">
        <v>13638</v>
      </c>
      <c r="E1057" s="1" t="s">
        <v>13639</v>
      </c>
      <c r="F1057" s="1" t="s">
        <v>13640</v>
      </c>
      <c r="G1057" s="2">
        <f>VLOOKUP(D1057,[1]!Usage[#Data],12,FALSE)</f>
        <v>5430</v>
      </c>
      <c r="L1057"/>
      <c r="M1057"/>
      <c r="N1057"/>
    </row>
    <row r="1058" spans="1:14" s="1" customFormat="1" x14ac:dyDescent="0.4">
      <c r="A1058" s="1" t="s">
        <v>7489</v>
      </c>
      <c r="B1058" s="1" t="s">
        <v>7490</v>
      </c>
      <c r="C1058" s="1" t="s">
        <v>7491</v>
      </c>
      <c r="D1058" s="1" t="s">
        <v>7492</v>
      </c>
      <c r="E1058" s="1" t="s">
        <v>7493</v>
      </c>
      <c r="F1058" s="1" t="s">
        <v>7491</v>
      </c>
      <c r="G1058" s="2">
        <f>VLOOKUP(D1058,[1]!Usage[#Data],12,FALSE)</f>
        <v>5340</v>
      </c>
      <c r="L1058"/>
      <c r="M1058"/>
      <c r="N1058"/>
    </row>
    <row r="1059" spans="1:14" s="1" customFormat="1" x14ac:dyDescent="0.4">
      <c r="A1059" s="1" t="s">
        <v>14196</v>
      </c>
      <c r="B1059" s="1" t="s">
        <v>14197</v>
      </c>
      <c r="C1059" s="1" t="s">
        <v>14198</v>
      </c>
      <c r="D1059" s="1" t="s">
        <v>14199</v>
      </c>
      <c r="E1059" s="1" t="s">
        <v>14200</v>
      </c>
      <c r="F1059" s="1" t="s">
        <v>14201</v>
      </c>
      <c r="G1059" s="2">
        <f>VLOOKUP(D1059,[1]!Usage[#Data],12,FALSE)</f>
        <v>5340</v>
      </c>
      <c r="L1059"/>
      <c r="M1059"/>
      <c r="N1059"/>
    </row>
    <row r="1060" spans="1:14" s="1" customFormat="1" x14ac:dyDescent="0.4">
      <c r="A1060" s="1" t="s">
        <v>1835</v>
      </c>
      <c r="B1060" s="1" t="s">
        <v>1836</v>
      </c>
      <c r="C1060" s="1" t="s">
        <v>1837</v>
      </c>
      <c r="D1060" s="1" t="s">
        <v>1838</v>
      </c>
      <c r="E1060" s="1" t="s">
        <v>1839</v>
      </c>
      <c r="F1060" s="1" t="s">
        <v>1840</v>
      </c>
      <c r="G1060" s="2">
        <f>VLOOKUP(D1060,[1]!Usage[#Data],12,FALSE)</f>
        <v>5260</v>
      </c>
      <c r="L1060"/>
      <c r="M1060"/>
      <c r="N1060"/>
    </row>
    <row r="1061" spans="1:14" s="1" customFormat="1" x14ac:dyDescent="0.4">
      <c r="A1061" s="1" t="s">
        <v>22263</v>
      </c>
      <c r="B1061" s="1" t="s">
        <v>22264</v>
      </c>
      <c r="C1061" s="1" t="s">
        <v>22265</v>
      </c>
      <c r="D1061" s="1" t="s">
        <v>22266</v>
      </c>
      <c r="E1061" s="1" t="s">
        <v>22267</v>
      </c>
      <c r="F1061" s="1" t="s">
        <v>22265</v>
      </c>
      <c r="G1061" s="2">
        <f>VLOOKUP(D1061,[1]!Usage[#Data],12,FALSE)</f>
        <v>5240</v>
      </c>
      <c r="L1061"/>
      <c r="M1061"/>
      <c r="N1061"/>
    </row>
    <row r="1062" spans="1:14" s="1" customFormat="1" x14ac:dyDescent="0.4">
      <c r="A1062" s="1" t="s">
        <v>579</v>
      </c>
      <c r="B1062" s="1" t="s">
        <v>580</v>
      </c>
      <c r="C1062" s="1" t="s">
        <v>581</v>
      </c>
      <c r="D1062" s="1" t="s">
        <v>582</v>
      </c>
      <c r="E1062" s="1" t="s">
        <v>583</v>
      </c>
      <c r="F1062" s="1" t="s">
        <v>584</v>
      </c>
      <c r="G1062" s="2">
        <f>VLOOKUP(D1062,[1]!Usage[#Data],12,FALSE)</f>
        <v>5220</v>
      </c>
      <c r="L1062"/>
      <c r="M1062"/>
      <c r="N1062"/>
    </row>
    <row r="1063" spans="1:14" s="1" customFormat="1" x14ac:dyDescent="0.4">
      <c r="A1063" s="1" t="s">
        <v>3959</v>
      </c>
      <c r="B1063" s="1" t="s">
        <v>3960</v>
      </c>
      <c r="C1063" s="1" t="s">
        <v>3961</v>
      </c>
      <c r="D1063" s="1" t="s">
        <v>3962</v>
      </c>
      <c r="E1063" s="1" t="s">
        <v>3963</v>
      </c>
      <c r="F1063" s="1" t="s">
        <v>3961</v>
      </c>
      <c r="G1063" s="2">
        <f>VLOOKUP(D1063,[1]!Usage[#Data],12,FALSE)</f>
        <v>5220</v>
      </c>
      <c r="L1063"/>
      <c r="M1063"/>
      <c r="N1063"/>
    </row>
    <row r="1064" spans="1:14" s="1" customFormat="1" x14ac:dyDescent="0.4">
      <c r="A1064" s="1" t="s">
        <v>5975</v>
      </c>
      <c r="B1064" s="1" t="s">
        <v>5976</v>
      </c>
      <c r="C1064" s="1" t="s">
        <v>5977</v>
      </c>
      <c r="D1064" s="1" t="s">
        <v>5978</v>
      </c>
      <c r="E1064" s="1" t="s">
        <v>5979</v>
      </c>
      <c r="F1064" s="1" t="s">
        <v>5980</v>
      </c>
      <c r="G1064" s="2">
        <f>VLOOKUP(D1064,[1]!Usage[#Data],12,FALSE)</f>
        <v>5220</v>
      </c>
      <c r="L1064"/>
      <c r="M1064"/>
      <c r="N1064"/>
    </row>
    <row r="1065" spans="1:14" s="1" customFormat="1" x14ac:dyDescent="0.4">
      <c r="A1065" s="1" t="s">
        <v>10507</v>
      </c>
      <c r="B1065" s="1" t="s">
        <v>10508</v>
      </c>
      <c r="C1065" s="1" t="s">
        <v>10509</v>
      </c>
      <c r="D1065" s="1" t="s">
        <v>10510</v>
      </c>
      <c r="E1065" s="1" t="s">
        <v>10511</v>
      </c>
      <c r="F1065" s="1" t="s">
        <v>10512</v>
      </c>
      <c r="G1065" s="2">
        <f>VLOOKUP(D1065,[1]!Usage[#Data],12,FALSE)</f>
        <v>5200</v>
      </c>
      <c r="L1065"/>
      <c r="M1065"/>
      <c r="N1065"/>
    </row>
    <row r="1066" spans="1:14" s="1" customFormat="1" x14ac:dyDescent="0.4">
      <c r="A1066" s="1" t="s">
        <v>3339</v>
      </c>
      <c r="B1066" s="1" t="s">
        <v>3340</v>
      </c>
      <c r="C1066" s="1" t="s">
        <v>3341</v>
      </c>
      <c r="D1066" s="1" t="s">
        <v>3342</v>
      </c>
      <c r="E1066" s="1" t="s">
        <v>3343</v>
      </c>
      <c r="F1066" s="1" t="s">
        <v>3341</v>
      </c>
      <c r="G1066" s="2">
        <f>VLOOKUP(D1066,[1]!Usage[#Data],12,FALSE)</f>
        <v>5180</v>
      </c>
      <c r="L1066"/>
      <c r="M1066"/>
      <c r="N1066"/>
    </row>
    <row r="1067" spans="1:14" s="1" customFormat="1" x14ac:dyDescent="0.4">
      <c r="A1067" s="1" t="s">
        <v>21951</v>
      </c>
      <c r="B1067" s="1" t="s">
        <v>21952</v>
      </c>
      <c r="C1067" s="1" t="s">
        <v>21953</v>
      </c>
      <c r="D1067" s="1" t="s">
        <v>21954</v>
      </c>
      <c r="E1067" s="1" t="s">
        <v>21955</v>
      </c>
      <c r="F1067" s="1" t="s">
        <v>21953</v>
      </c>
      <c r="G1067" s="2">
        <f>VLOOKUP(D1067,[1]!Usage[#Data],12,FALSE)</f>
        <v>5170</v>
      </c>
      <c r="L1067"/>
      <c r="M1067"/>
      <c r="N1067"/>
    </row>
    <row r="1068" spans="1:14" s="1" customFormat="1" x14ac:dyDescent="0.4">
      <c r="A1068" s="1" t="s">
        <v>3973</v>
      </c>
      <c r="B1068" s="1" t="s">
        <v>3974</v>
      </c>
      <c r="C1068" s="1" t="s">
        <v>3975</v>
      </c>
      <c r="D1068" s="1" t="s">
        <v>3976</v>
      </c>
      <c r="E1068" s="1" t="s">
        <v>3977</v>
      </c>
      <c r="F1068" s="1" t="s">
        <v>3975</v>
      </c>
      <c r="G1068" s="2">
        <f>VLOOKUP(D1068,[1]!Usage[#Data],12,FALSE)</f>
        <v>5140</v>
      </c>
      <c r="L1068"/>
      <c r="M1068"/>
      <c r="N1068"/>
    </row>
    <row r="1069" spans="1:14" s="1" customFormat="1" x14ac:dyDescent="0.4">
      <c r="A1069" s="1" t="s">
        <v>25274</v>
      </c>
      <c r="B1069" s="1" t="s">
        <v>25275</v>
      </c>
      <c r="C1069" s="1" t="s">
        <v>25276</v>
      </c>
      <c r="D1069" s="1" t="s">
        <v>25277</v>
      </c>
      <c r="E1069" s="1" t="s">
        <v>25278</v>
      </c>
      <c r="F1069" s="1" t="s">
        <v>25279</v>
      </c>
      <c r="G1069" s="2">
        <f>VLOOKUP(D1069,[1]!Usage[#Data],12,FALSE)</f>
        <v>5090</v>
      </c>
      <c r="L1069"/>
      <c r="M1069"/>
      <c r="N1069"/>
    </row>
    <row r="1070" spans="1:14" s="1" customFormat="1" x14ac:dyDescent="0.4">
      <c r="A1070" s="1" t="s">
        <v>8226</v>
      </c>
      <c r="B1070" s="1" t="s">
        <v>8227</v>
      </c>
      <c r="C1070" s="1" t="s">
        <v>8228</v>
      </c>
      <c r="D1070" s="1" t="s">
        <v>8229</v>
      </c>
      <c r="E1070" s="1" t="s">
        <v>8230</v>
      </c>
      <c r="F1070" s="1" t="s">
        <v>8231</v>
      </c>
      <c r="G1070" s="2">
        <f>VLOOKUP(D1070,[1]!Usage[#Data],12,FALSE)</f>
        <v>5080</v>
      </c>
      <c r="L1070"/>
      <c r="M1070"/>
      <c r="N1070"/>
    </row>
    <row r="1071" spans="1:14" s="1" customFormat="1" x14ac:dyDescent="0.4">
      <c r="A1071" s="1" t="s">
        <v>13649</v>
      </c>
      <c r="B1071" s="1" t="s">
        <v>13650</v>
      </c>
      <c r="C1071" s="1" t="s">
        <v>13651</v>
      </c>
      <c r="D1071" s="1" t="s">
        <v>13652</v>
      </c>
      <c r="E1071" s="1" t="s">
        <v>13653</v>
      </c>
      <c r="F1071" s="1" t="s">
        <v>13651</v>
      </c>
      <c r="G1071" s="2">
        <f>VLOOKUP(D1071,[1]!Usage[#Data],12,FALSE)</f>
        <v>5070</v>
      </c>
      <c r="L1071"/>
      <c r="M1071"/>
      <c r="N1071"/>
    </row>
    <row r="1072" spans="1:14" s="1" customFormat="1" x14ac:dyDescent="0.4">
      <c r="A1072" s="1" t="s">
        <v>678</v>
      </c>
      <c r="B1072" s="1" t="s">
        <v>679</v>
      </c>
      <c r="C1072" s="1" t="s">
        <v>680</v>
      </c>
      <c r="D1072" s="1" t="s">
        <v>681</v>
      </c>
      <c r="E1072" s="1" t="s">
        <v>682</v>
      </c>
      <c r="F1072" s="1" t="s">
        <v>683</v>
      </c>
      <c r="G1072" s="2">
        <f>VLOOKUP(D1072,[1]!Usage[#Data],12,FALSE)</f>
        <v>5040</v>
      </c>
      <c r="L1072"/>
      <c r="M1072"/>
      <c r="N1072"/>
    </row>
    <row r="1073" spans="1:14" s="1" customFormat="1" x14ac:dyDescent="0.4">
      <c r="A1073" s="1" t="s">
        <v>21453</v>
      </c>
      <c r="B1073" s="1" t="s">
        <v>21454</v>
      </c>
      <c r="C1073" s="1" t="s">
        <v>21455</v>
      </c>
      <c r="D1073" s="1" t="s">
        <v>21456</v>
      </c>
      <c r="E1073" s="1" t="s">
        <v>21457</v>
      </c>
      <c r="F1073" s="1" t="s">
        <v>21458</v>
      </c>
      <c r="G1073" s="2">
        <f>VLOOKUP(D1073,[1]!Usage[#Data],12,FALSE)</f>
        <v>5020</v>
      </c>
      <c r="L1073"/>
      <c r="M1073"/>
      <c r="N1073"/>
    </row>
    <row r="1074" spans="1:14" s="1" customFormat="1" x14ac:dyDescent="0.4">
      <c r="A1074" s="1" t="s">
        <v>24765</v>
      </c>
      <c r="B1074" s="1" t="s">
        <v>24766</v>
      </c>
      <c r="C1074" s="1" t="s">
        <v>24767</v>
      </c>
      <c r="D1074" s="1" t="s">
        <v>24768</v>
      </c>
      <c r="E1074" s="1" t="s">
        <v>24769</v>
      </c>
      <c r="F1074" s="1" t="s">
        <v>24770</v>
      </c>
      <c r="G1074" s="2">
        <f>VLOOKUP(D1074,[1]!Usage[#Data],12,FALSE)</f>
        <v>5020</v>
      </c>
      <c r="L1074"/>
      <c r="M1074"/>
      <c r="N1074"/>
    </row>
    <row r="1075" spans="1:14" s="1" customFormat="1" x14ac:dyDescent="0.4">
      <c r="A1075" s="1" t="s">
        <v>11232</v>
      </c>
      <c r="B1075" s="1" t="s">
        <v>11233</v>
      </c>
      <c r="C1075" s="1" t="s">
        <v>11234</v>
      </c>
      <c r="D1075" s="1" t="s">
        <v>11235</v>
      </c>
      <c r="E1075" s="1" t="s">
        <v>11236</v>
      </c>
      <c r="F1075" s="1" t="s">
        <v>11237</v>
      </c>
      <c r="G1075" s="2">
        <f>VLOOKUP(D1075,[1]!Usage[#Data],12,FALSE)</f>
        <v>4970</v>
      </c>
      <c r="L1075"/>
      <c r="M1075"/>
      <c r="N1075"/>
    </row>
    <row r="1076" spans="1:14" s="1" customFormat="1" x14ac:dyDescent="0.4">
      <c r="A1076" s="1" t="s">
        <v>12617</v>
      </c>
      <c r="B1076" s="1" t="s">
        <v>12618</v>
      </c>
      <c r="C1076" s="1" t="s">
        <v>12619</v>
      </c>
      <c r="D1076" s="1" t="s">
        <v>12620</v>
      </c>
      <c r="E1076" s="1" t="s">
        <v>12621</v>
      </c>
      <c r="F1076" s="1" t="s">
        <v>12619</v>
      </c>
      <c r="G1076" s="2">
        <f>VLOOKUP(D1076,[1]!Usage[#Data],12,FALSE)</f>
        <v>4950</v>
      </c>
      <c r="L1076"/>
      <c r="M1076"/>
      <c r="N1076"/>
    </row>
    <row r="1077" spans="1:14" s="1" customFormat="1" x14ac:dyDescent="0.4">
      <c r="A1077" s="1" t="s">
        <v>1777</v>
      </c>
      <c r="B1077" s="1" t="s">
        <v>1778</v>
      </c>
      <c r="C1077" s="1" t="s">
        <v>1779</v>
      </c>
      <c r="D1077" s="1" t="s">
        <v>1780</v>
      </c>
      <c r="E1077" s="1" t="s">
        <v>1781</v>
      </c>
      <c r="F1077" s="1" t="s">
        <v>1782</v>
      </c>
      <c r="G1077" s="2">
        <f>VLOOKUP(D1077,[1]!Usage[#Data],12,FALSE)</f>
        <v>4840</v>
      </c>
      <c r="L1077"/>
      <c r="M1077"/>
      <c r="N1077"/>
    </row>
    <row r="1078" spans="1:14" s="1" customFormat="1" x14ac:dyDescent="0.4">
      <c r="A1078" s="1" t="s">
        <v>23131</v>
      </c>
      <c r="B1078" s="1" t="s">
        <v>23132</v>
      </c>
      <c r="C1078" s="1" t="s">
        <v>23133</v>
      </c>
      <c r="D1078" s="1" t="s">
        <v>23134</v>
      </c>
      <c r="E1078" s="1" t="s">
        <v>23135</v>
      </c>
      <c r="F1078" s="1" t="s">
        <v>23136</v>
      </c>
      <c r="G1078" s="2">
        <f>VLOOKUP(D1078,[1]!Usage[#Data],12,FALSE)</f>
        <v>4840</v>
      </c>
      <c r="L1078"/>
      <c r="M1078"/>
      <c r="N1078"/>
    </row>
    <row r="1079" spans="1:14" s="1" customFormat="1" x14ac:dyDescent="0.4">
      <c r="A1079" s="1" t="s">
        <v>11654</v>
      </c>
      <c r="B1079" s="1" t="s">
        <v>11655</v>
      </c>
      <c r="C1079" s="1" t="s">
        <v>11656</v>
      </c>
      <c r="D1079" s="1" t="s">
        <v>11657</v>
      </c>
      <c r="E1079" s="1" t="s">
        <v>11658</v>
      </c>
      <c r="F1079" s="1" t="s">
        <v>11659</v>
      </c>
      <c r="G1079" s="2">
        <f>VLOOKUP(D1079,[1]!Usage[#Data],12,FALSE)</f>
        <v>4760</v>
      </c>
      <c r="L1079"/>
      <c r="M1079"/>
      <c r="N1079"/>
    </row>
    <row r="1080" spans="1:14" s="1" customFormat="1" x14ac:dyDescent="0.4">
      <c r="A1080" s="1" t="s">
        <v>1751</v>
      </c>
      <c r="B1080" s="1" t="s">
        <v>1752</v>
      </c>
      <c r="C1080" s="1" t="s">
        <v>1753</v>
      </c>
      <c r="D1080" s="1" t="s">
        <v>1754</v>
      </c>
      <c r="E1080" s="1" t="s">
        <v>1755</v>
      </c>
      <c r="F1080" s="1" t="s">
        <v>1756</v>
      </c>
      <c r="G1080" s="2">
        <f>VLOOKUP(D1080,[1]!Usage[#Data],12,FALSE)</f>
        <v>4710</v>
      </c>
      <c r="L1080"/>
      <c r="M1080"/>
      <c r="N1080"/>
    </row>
    <row r="1081" spans="1:14" s="1" customFormat="1" x14ac:dyDescent="0.4">
      <c r="A1081" s="1" t="s">
        <v>5330</v>
      </c>
      <c r="B1081" s="1" t="s">
        <v>5331</v>
      </c>
      <c r="C1081" s="1" t="s">
        <v>5332</v>
      </c>
      <c r="D1081" s="1" t="s">
        <v>5333</v>
      </c>
      <c r="E1081" s="1" t="s">
        <v>5334</v>
      </c>
      <c r="F1081" s="1" t="s">
        <v>5332</v>
      </c>
      <c r="G1081" s="2">
        <f>VLOOKUP(D1081,[1]!Usage[#Data],12,FALSE)</f>
        <v>4710</v>
      </c>
      <c r="L1081"/>
      <c r="M1081"/>
      <c r="N1081"/>
    </row>
    <row r="1082" spans="1:14" s="1" customFormat="1" x14ac:dyDescent="0.4">
      <c r="A1082" s="1" t="s">
        <v>20119</v>
      </c>
      <c r="B1082" s="1" t="s">
        <v>20120</v>
      </c>
      <c r="C1082" s="1" t="s">
        <v>20121</v>
      </c>
      <c r="D1082" s="1" t="s">
        <v>20122</v>
      </c>
      <c r="E1082" s="1" t="s">
        <v>20123</v>
      </c>
      <c r="F1082" s="1" t="s">
        <v>20121</v>
      </c>
      <c r="G1082" s="2">
        <f>VLOOKUP(D1082,[1]!Usage[#Data],12,FALSE)</f>
        <v>4710</v>
      </c>
      <c r="L1082"/>
      <c r="M1082"/>
      <c r="N1082"/>
    </row>
    <row r="1083" spans="1:14" s="1" customFormat="1" x14ac:dyDescent="0.4">
      <c r="A1083" s="1" t="s">
        <v>10747</v>
      </c>
      <c r="B1083" s="1" t="s">
        <v>10748</v>
      </c>
      <c r="C1083" s="1" t="s">
        <v>10749</v>
      </c>
      <c r="D1083" s="1" t="s">
        <v>10750</v>
      </c>
      <c r="E1083" s="1" t="s">
        <v>10751</v>
      </c>
      <c r="F1083" s="1" t="s">
        <v>10752</v>
      </c>
      <c r="G1083" s="2">
        <f>VLOOKUP(D1083,[1]!Usage[#Data],12,FALSE)</f>
        <v>4700</v>
      </c>
      <c r="L1083"/>
      <c r="M1083"/>
      <c r="N1083"/>
    </row>
    <row r="1084" spans="1:14" s="1" customFormat="1" x14ac:dyDescent="0.4">
      <c r="A1084" s="1" t="s">
        <v>5056</v>
      </c>
      <c r="B1084" s="1" t="s">
        <v>5057</v>
      </c>
      <c r="C1084" s="1" t="s">
        <v>5058</v>
      </c>
      <c r="D1084" s="1" t="s">
        <v>5059</v>
      </c>
      <c r="E1084" s="1" t="s">
        <v>5060</v>
      </c>
      <c r="F1084" s="1" t="s">
        <v>5058</v>
      </c>
      <c r="G1084" s="2">
        <f>VLOOKUP(D1084,[1]!Usage[#Data],12,FALSE)</f>
        <v>4660</v>
      </c>
      <c r="L1084"/>
      <c r="M1084"/>
      <c r="N1084"/>
    </row>
    <row r="1085" spans="1:14" s="1" customFormat="1" x14ac:dyDescent="0.4">
      <c r="A1085" s="1" t="s">
        <v>19158</v>
      </c>
      <c r="B1085" s="1" t="s">
        <v>19159</v>
      </c>
      <c r="C1085" s="1" t="s">
        <v>19160</v>
      </c>
      <c r="D1085" s="1" t="s">
        <v>19161</v>
      </c>
      <c r="E1085" s="1" t="s">
        <v>19162</v>
      </c>
      <c r="F1085" s="1" t="s">
        <v>19160</v>
      </c>
      <c r="G1085" s="2">
        <f>VLOOKUP(D1085,[1]!Usage[#Data],12,FALSE)</f>
        <v>4640</v>
      </c>
      <c r="L1085"/>
      <c r="M1085"/>
      <c r="N1085"/>
    </row>
    <row r="1086" spans="1:14" s="1" customFormat="1" x14ac:dyDescent="0.4">
      <c r="A1086" s="1" t="s">
        <v>11323</v>
      </c>
      <c r="B1086" s="1" t="s">
        <v>11324</v>
      </c>
      <c r="C1086" s="1" t="s">
        <v>11325</v>
      </c>
      <c r="D1086" s="1" t="s">
        <v>11326</v>
      </c>
      <c r="E1086" s="1" t="s">
        <v>11327</v>
      </c>
      <c r="F1086" s="1" t="s">
        <v>11328</v>
      </c>
      <c r="G1086" s="2">
        <f>VLOOKUP(D1086,[1]!Usage[#Data],12,FALSE)</f>
        <v>4610</v>
      </c>
      <c r="L1086"/>
      <c r="M1086"/>
      <c r="N1086"/>
    </row>
    <row r="1087" spans="1:14" s="1" customFormat="1" x14ac:dyDescent="0.4">
      <c r="A1087" s="1" t="s">
        <v>12047</v>
      </c>
      <c r="B1087" s="1" t="s">
        <v>12048</v>
      </c>
      <c r="C1087" s="1" t="s">
        <v>12049</v>
      </c>
      <c r="D1087" s="1" t="s">
        <v>12050</v>
      </c>
      <c r="E1087" s="1" t="s">
        <v>12051</v>
      </c>
      <c r="F1087" s="1" t="s">
        <v>12052</v>
      </c>
      <c r="G1087" s="2">
        <f>VLOOKUP(D1087,[1]!Usage[#Data],12,FALSE)</f>
        <v>4600</v>
      </c>
      <c r="L1087"/>
      <c r="M1087"/>
      <c r="N1087"/>
    </row>
    <row r="1088" spans="1:14" s="1" customFormat="1" x14ac:dyDescent="0.4">
      <c r="A1088" s="1" t="s">
        <v>3180</v>
      </c>
      <c r="B1088" s="1" t="s">
        <v>3181</v>
      </c>
      <c r="C1088" s="1" t="s">
        <v>3182</v>
      </c>
      <c r="D1088" s="1" t="s">
        <v>3183</v>
      </c>
      <c r="E1088" s="1" t="s">
        <v>3184</v>
      </c>
      <c r="F1088" s="1" t="s">
        <v>3185</v>
      </c>
      <c r="G1088" s="2">
        <f>VLOOKUP(D1088,[1]!Usage[#Data],12,FALSE)</f>
        <v>4590</v>
      </c>
      <c r="L1088"/>
      <c r="M1088"/>
      <c r="N1088"/>
    </row>
    <row r="1089" spans="1:14" s="1" customFormat="1" x14ac:dyDescent="0.4">
      <c r="A1089" s="1" t="s">
        <v>6249</v>
      </c>
      <c r="B1089" s="1" t="s">
        <v>6250</v>
      </c>
      <c r="C1089" s="1" t="s">
        <v>6251</v>
      </c>
      <c r="D1089" s="1" t="s">
        <v>6252</v>
      </c>
      <c r="E1089" s="1" t="s">
        <v>6253</v>
      </c>
      <c r="F1089" s="1" t="s">
        <v>6251</v>
      </c>
      <c r="G1089" s="2">
        <f>VLOOKUP(D1089,[1]!Usage[#Data],12,FALSE)</f>
        <v>4580</v>
      </c>
      <c r="L1089"/>
      <c r="M1089"/>
      <c r="N1089"/>
    </row>
    <row r="1090" spans="1:14" s="1" customFormat="1" x14ac:dyDescent="0.4">
      <c r="A1090" s="1" t="s">
        <v>1411</v>
      </c>
      <c r="B1090" s="1" t="s">
        <v>1412</v>
      </c>
      <c r="C1090" s="1" t="s">
        <v>1413</v>
      </c>
      <c r="D1090" s="1" t="s">
        <v>1414</v>
      </c>
      <c r="E1090" s="1" t="s">
        <v>1415</v>
      </c>
      <c r="F1090" s="1" t="s">
        <v>1413</v>
      </c>
      <c r="G1090" s="2">
        <f>VLOOKUP(D1090,[1]!Usage[#Data],12,FALSE)</f>
        <v>4570</v>
      </c>
      <c r="L1090"/>
      <c r="M1090"/>
      <c r="N1090"/>
    </row>
    <row r="1091" spans="1:14" s="1" customFormat="1" x14ac:dyDescent="0.4">
      <c r="A1091" s="1" t="s">
        <v>6133</v>
      </c>
      <c r="B1091" s="1" t="s">
        <v>6134</v>
      </c>
      <c r="C1091" s="1" t="s">
        <v>6135</v>
      </c>
      <c r="D1091" s="1" t="s">
        <v>6136</v>
      </c>
      <c r="E1091" s="1" t="s">
        <v>6137</v>
      </c>
      <c r="F1091" s="1" t="s">
        <v>6135</v>
      </c>
      <c r="G1091" s="2">
        <f>VLOOKUP(D1091,[1]!Usage[#Data],12,FALSE)</f>
        <v>4550</v>
      </c>
      <c r="L1091"/>
      <c r="M1091"/>
      <c r="N1091"/>
    </row>
    <row r="1092" spans="1:14" s="1" customFormat="1" x14ac:dyDescent="0.4">
      <c r="A1092" s="1" t="s">
        <v>551</v>
      </c>
      <c r="B1092" s="1" t="s">
        <v>552</v>
      </c>
      <c r="C1092" s="1" t="s">
        <v>553</v>
      </c>
      <c r="D1092" s="1" t="s">
        <v>554</v>
      </c>
      <c r="E1092" s="1" t="s">
        <v>555</v>
      </c>
      <c r="F1092" s="1" t="s">
        <v>556</v>
      </c>
      <c r="G1092" s="2">
        <f>VLOOKUP(D1092,[1]!Usage[#Data],12,FALSE)</f>
        <v>4540</v>
      </c>
      <c r="L1092"/>
      <c r="M1092"/>
      <c r="N1092"/>
    </row>
    <row r="1093" spans="1:14" s="1" customFormat="1" x14ac:dyDescent="0.4">
      <c r="A1093" s="1" t="s">
        <v>4625</v>
      </c>
      <c r="B1093" s="1" t="s">
        <v>4626</v>
      </c>
      <c r="C1093" s="1" t="s">
        <v>4627</v>
      </c>
      <c r="D1093" s="1" t="s">
        <v>4628</v>
      </c>
      <c r="E1093" s="1" t="s">
        <v>4629</v>
      </c>
      <c r="F1093" s="1" t="s">
        <v>4630</v>
      </c>
      <c r="G1093" s="2">
        <f>VLOOKUP(D1093,[1]!Usage[#Data],12,FALSE)</f>
        <v>4530</v>
      </c>
      <c r="L1093"/>
      <c r="M1093"/>
      <c r="N1093"/>
    </row>
    <row r="1094" spans="1:14" s="1" customFormat="1" x14ac:dyDescent="0.4">
      <c r="A1094" s="1" t="s">
        <v>17298</v>
      </c>
      <c r="B1094" s="1" t="s">
        <v>17299</v>
      </c>
      <c r="C1094" s="1" t="s">
        <v>17300</v>
      </c>
      <c r="D1094" s="1" t="s">
        <v>17301</v>
      </c>
      <c r="E1094" s="1" t="s">
        <v>17302</v>
      </c>
      <c r="F1094" s="1" t="s">
        <v>17303</v>
      </c>
      <c r="G1094" s="2">
        <f>VLOOKUP(D1094,[1]!Usage[#Data],12,FALSE)</f>
        <v>4500</v>
      </c>
      <c r="L1094"/>
      <c r="M1094"/>
      <c r="N1094"/>
    </row>
    <row r="1095" spans="1:14" s="1" customFormat="1" x14ac:dyDescent="0.4">
      <c r="A1095" s="1" t="s">
        <v>1376</v>
      </c>
      <c r="B1095" s="1" t="s">
        <v>1377</v>
      </c>
      <c r="C1095" s="1" t="s">
        <v>1378</v>
      </c>
      <c r="D1095" s="1" t="s">
        <v>1379</v>
      </c>
      <c r="E1095" s="1" t="s">
        <v>1380</v>
      </c>
      <c r="F1095" s="1" t="s">
        <v>1381</v>
      </c>
      <c r="G1095" s="2">
        <f>VLOOKUP(D1095,[1]!Usage[#Data],12,FALSE)</f>
        <v>4480</v>
      </c>
      <c r="L1095"/>
      <c r="M1095"/>
      <c r="N1095"/>
    </row>
    <row r="1096" spans="1:14" s="1" customFormat="1" x14ac:dyDescent="0.4">
      <c r="A1096" s="1" t="s">
        <v>3611</v>
      </c>
      <c r="B1096" s="1" t="s">
        <v>3612</v>
      </c>
      <c r="C1096" s="1" t="s">
        <v>3613</v>
      </c>
      <c r="D1096" s="1" t="s">
        <v>3614</v>
      </c>
      <c r="E1096" s="1" t="s">
        <v>3615</v>
      </c>
      <c r="F1096" s="1" t="s">
        <v>3613</v>
      </c>
      <c r="G1096" s="2">
        <f>VLOOKUP(D1096,[1]!Usage[#Data],12,FALSE)</f>
        <v>4470</v>
      </c>
      <c r="L1096"/>
      <c r="M1096"/>
      <c r="N1096"/>
    </row>
    <row r="1097" spans="1:14" s="1" customFormat="1" x14ac:dyDescent="0.4">
      <c r="A1097" s="1" t="s">
        <v>10131</v>
      </c>
      <c r="B1097" s="1" t="s">
        <v>10132</v>
      </c>
      <c r="C1097" s="1" t="s">
        <v>10133</v>
      </c>
      <c r="D1097" s="1" t="s">
        <v>10134</v>
      </c>
      <c r="E1097" s="1" t="s">
        <v>10135</v>
      </c>
      <c r="F1097" s="1" t="s">
        <v>10133</v>
      </c>
      <c r="G1097" s="2">
        <f>VLOOKUP(D1097,[1]!Usage[#Data],12,FALSE)</f>
        <v>4440</v>
      </c>
      <c r="L1097"/>
      <c r="M1097"/>
      <c r="N1097"/>
    </row>
    <row r="1098" spans="1:14" s="1" customFormat="1" x14ac:dyDescent="0.4">
      <c r="A1098" s="1" t="s">
        <v>11176</v>
      </c>
      <c r="B1098" s="1" t="s">
        <v>11177</v>
      </c>
      <c r="C1098" s="1" t="s">
        <v>11178</v>
      </c>
      <c r="D1098" s="1" t="s">
        <v>11179</v>
      </c>
      <c r="E1098" s="1" t="s">
        <v>11180</v>
      </c>
      <c r="F1098" s="1" t="s">
        <v>11181</v>
      </c>
      <c r="G1098" s="2">
        <f>VLOOKUP(D1098,[1]!Usage[#Data],12,FALSE)</f>
        <v>4400</v>
      </c>
      <c r="L1098"/>
      <c r="M1098"/>
      <c r="N1098"/>
    </row>
    <row r="1099" spans="1:14" s="1" customFormat="1" x14ac:dyDescent="0.4">
      <c r="A1099" s="1" t="s">
        <v>16341</v>
      </c>
      <c r="B1099" s="1" t="s">
        <v>16342</v>
      </c>
      <c r="C1099" s="1" t="s">
        <v>16343</v>
      </c>
      <c r="D1099" s="1" t="s">
        <v>16344</v>
      </c>
      <c r="E1099" s="1" t="s">
        <v>16345</v>
      </c>
      <c r="F1099" s="1" t="s">
        <v>16346</v>
      </c>
      <c r="G1099" s="2">
        <f>VLOOKUP(D1099,[1]!Usage[#Data],12,FALSE)</f>
        <v>4400</v>
      </c>
      <c r="L1099"/>
      <c r="M1099"/>
      <c r="N1099"/>
    </row>
    <row r="1100" spans="1:14" s="1" customFormat="1" x14ac:dyDescent="0.4">
      <c r="A1100" s="1" t="s">
        <v>5468</v>
      </c>
      <c r="B1100" s="1" t="s">
        <v>5469</v>
      </c>
      <c r="C1100" s="1" t="s">
        <v>5470</v>
      </c>
      <c r="D1100" s="1" t="s">
        <v>5471</v>
      </c>
      <c r="E1100" s="1" t="s">
        <v>5472</v>
      </c>
      <c r="F1100" s="1" t="s">
        <v>5473</v>
      </c>
      <c r="G1100" s="2">
        <f>VLOOKUP(D1100,[1]!Usage[#Data],12,FALSE)</f>
        <v>4390</v>
      </c>
      <c r="L1100"/>
      <c r="M1100"/>
      <c r="N1100"/>
    </row>
    <row r="1101" spans="1:14" s="1" customFormat="1" x14ac:dyDescent="0.4">
      <c r="A1101" s="1" t="s">
        <v>6198</v>
      </c>
      <c r="B1101" s="1" t="s">
        <v>6199</v>
      </c>
      <c r="C1101" s="1" t="s">
        <v>6200</v>
      </c>
      <c r="D1101" s="1" t="s">
        <v>6201</v>
      </c>
      <c r="E1101" s="1" t="s">
        <v>6202</v>
      </c>
      <c r="F1101" s="1" t="s">
        <v>6203</v>
      </c>
      <c r="G1101" s="2">
        <f>VLOOKUP(D1101,[1]!Usage[#Data],12,FALSE)</f>
        <v>4390</v>
      </c>
      <c r="L1101"/>
      <c r="M1101"/>
      <c r="N1101"/>
    </row>
    <row r="1102" spans="1:14" s="1" customFormat="1" x14ac:dyDescent="0.4">
      <c r="A1102" s="1" t="s">
        <v>9120</v>
      </c>
      <c r="B1102" s="1" t="s">
        <v>9121</v>
      </c>
      <c r="C1102" s="1" t="s">
        <v>9122</v>
      </c>
      <c r="D1102" s="1" t="s">
        <v>9123</v>
      </c>
      <c r="E1102" s="1" t="s">
        <v>9124</v>
      </c>
      <c r="F1102" s="1" t="s">
        <v>9122</v>
      </c>
      <c r="G1102" s="2">
        <f>VLOOKUP(D1102,[1]!Usage[#Data],12,FALSE)</f>
        <v>4390</v>
      </c>
      <c r="L1102"/>
      <c r="M1102"/>
      <c r="N1102"/>
    </row>
    <row r="1103" spans="1:14" s="1" customFormat="1" x14ac:dyDescent="0.4">
      <c r="A1103" s="1" t="s">
        <v>15114</v>
      </c>
      <c r="B1103" s="1" t="s">
        <v>15115</v>
      </c>
      <c r="C1103" s="1" t="s">
        <v>15116</v>
      </c>
      <c r="D1103" s="1" t="s">
        <v>15117</v>
      </c>
      <c r="E1103" s="1" t="s">
        <v>15118</v>
      </c>
      <c r="F1103" s="1" t="s">
        <v>15119</v>
      </c>
      <c r="G1103" s="2">
        <f>VLOOKUP(D1103,[1]!Usage[#Data],12,FALSE)</f>
        <v>4360</v>
      </c>
      <c r="L1103"/>
      <c r="M1103"/>
      <c r="N1103"/>
    </row>
    <row r="1104" spans="1:14" s="1" customFormat="1" x14ac:dyDescent="0.4">
      <c r="A1104" s="1" t="s">
        <v>13894</v>
      </c>
      <c r="B1104" s="1" t="s">
        <v>13895</v>
      </c>
      <c r="C1104" s="1" t="s">
        <v>13896</v>
      </c>
      <c r="D1104" s="1" t="s">
        <v>13897</v>
      </c>
      <c r="E1104" s="1" t="s">
        <v>13898</v>
      </c>
      <c r="F1104" s="1" t="s">
        <v>13899</v>
      </c>
      <c r="G1104" s="2">
        <f>VLOOKUP(D1104,[1]!Usage[#Data],12,FALSE)</f>
        <v>4350</v>
      </c>
      <c r="L1104"/>
      <c r="M1104"/>
      <c r="N1104"/>
    </row>
    <row r="1105" spans="1:14" s="1" customFormat="1" x14ac:dyDescent="0.4">
      <c r="A1105" s="1" t="s">
        <v>18787</v>
      </c>
      <c r="B1105" s="1" t="s">
        <v>18788</v>
      </c>
      <c r="C1105" s="1" t="s">
        <v>18789</v>
      </c>
      <c r="D1105" s="1" t="s">
        <v>18790</v>
      </c>
      <c r="E1105" s="1" t="s">
        <v>18791</v>
      </c>
      <c r="F1105" s="1" t="s">
        <v>18792</v>
      </c>
      <c r="G1105" s="2">
        <f>VLOOKUP(D1105,[1]!Usage[#Data],12,FALSE)</f>
        <v>4330</v>
      </c>
      <c r="L1105"/>
      <c r="M1105"/>
      <c r="N1105"/>
    </row>
    <row r="1106" spans="1:14" s="1" customFormat="1" x14ac:dyDescent="0.4">
      <c r="A1106" s="1" t="s">
        <v>13983</v>
      </c>
      <c r="B1106" s="1" t="s">
        <v>13984</v>
      </c>
      <c r="C1106" s="1" t="s">
        <v>13985</v>
      </c>
      <c r="D1106" s="1" t="s">
        <v>13986</v>
      </c>
      <c r="E1106" s="1" t="s">
        <v>13987</v>
      </c>
      <c r="F1106" s="1" t="s">
        <v>13985</v>
      </c>
      <c r="G1106" s="2">
        <f>VLOOKUP(D1106,[1]!Usage[#Data],12,FALSE)</f>
        <v>4280</v>
      </c>
      <c r="L1106"/>
      <c r="M1106"/>
      <c r="N1106"/>
    </row>
    <row r="1107" spans="1:14" s="1" customFormat="1" x14ac:dyDescent="0.4">
      <c r="A1107" s="1" t="s">
        <v>8462</v>
      </c>
      <c r="B1107" s="1" t="s">
        <v>8463</v>
      </c>
      <c r="C1107" s="1" t="s">
        <v>8464</v>
      </c>
      <c r="D1107" s="1" t="s">
        <v>8465</v>
      </c>
      <c r="E1107" s="1" t="s">
        <v>8466</v>
      </c>
      <c r="F1107" s="1" t="s">
        <v>8467</v>
      </c>
      <c r="G1107" s="2">
        <f>VLOOKUP(D1107,[1]!Usage[#Data],12,FALSE)</f>
        <v>4270</v>
      </c>
      <c r="L1107"/>
      <c r="M1107"/>
      <c r="N1107"/>
    </row>
    <row r="1108" spans="1:14" s="1" customFormat="1" x14ac:dyDescent="0.4">
      <c r="A1108" s="1" t="s">
        <v>9501</v>
      </c>
      <c r="B1108" s="1" t="s">
        <v>9502</v>
      </c>
      <c r="C1108" s="1" t="s">
        <v>9503</v>
      </c>
      <c r="D1108" s="1" t="s">
        <v>9504</v>
      </c>
      <c r="E1108" s="1" t="s">
        <v>9505</v>
      </c>
      <c r="F1108" s="1" t="s">
        <v>9503</v>
      </c>
      <c r="G1108" s="2">
        <f>VLOOKUP(D1108,[1]!Usage[#Data],12,FALSE)</f>
        <v>4230</v>
      </c>
      <c r="L1108"/>
      <c r="M1108"/>
      <c r="N1108"/>
    </row>
    <row r="1109" spans="1:14" s="1" customFormat="1" x14ac:dyDescent="0.4">
      <c r="A1109" s="1" t="s">
        <v>18750</v>
      </c>
      <c r="B1109" s="1" t="s">
        <v>18751</v>
      </c>
      <c r="C1109" s="1" t="s">
        <v>18752</v>
      </c>
      <c r="D1109" s="1" t="s">
        <v>18753</v>
      </c>
      <c r="E1109" s="1" t="s">
        <v>18754</v>
      </c>
      <c r="F1109" s="1" t="s">
        <v>18752</v>
      </c>
      <c r="G1109" s="2">
        <f>VLOOKUP(D1109,[1]!Usage[#Data],12,FALSE)</f>
        <v>4200</v>
      </c>
      <c r="L1109"/>
      <c r="M1109"/>
      <c r="N1109"/>
    </row>
    <row r="1110" spans="1:14" s="1" customFormat="1" x14ac:dyDescent="0.4">
      <c r="A1110" s="1" t="s">
        <v>7980</v>
      </c>
      <c r="B1110" s="1" t="s">
        <v>7981</v>
      </c>
      <c r="C1110" s="1" t="s">
        <v>7982</v>
      </c>
      <c r="D1110" s="1" t="s">
        <v>7983</v>
      </c>
      <c r="E1110" s="1" t="s">
        <v>7984</v>
      </c>
      <c r="F1110" s="1" t="s">
        <v>7985</v>
      </c>
      <c r="G1110" s="2">
        <f>VLOOKUP(D1110,[1]!Usage[#Data],12,FALSE)</f>
        <v>4180</v>
      </c>
      <c r="L1110"/>
      <c r="M1110"/>
      <c r="N1110"/>
    </row>
    <row r="1111" spans="1:14" s="1" customFormat="1" x14ac:dyDescent="0.4">
      <c r="A1111" s="1" t="s">
        <v>13655</v>
      </c>
      <c r="B1111" s="1" t="s">
        <v>13656</v>
      </c>
      <c r="C1111" s="1" t="s">
        <v>13657</v>
      </c>
      <c r="D1111" s="1" t="s">
        <v>13658</v>
      </c>
      <c r="E1111" s="1" t="s">
        <v>13659</v>
      </c>
      <c r="F1111" s="1" t="s">
        <v>13660</v>
      </c>
      <c r="G1111" s="2">
        <f>VLOOKUP(D1111,[1]!Usage[#Data],12,FALSE)</f>
        <v>4180</v>
      </c>
      <c r="L1111"/>
      <c r="M1111"/>
      <c r="N1111"/>
    </row>
    <row r="1112" spans="1:14" s="1" customFormat="1" x14ac:dyDescent="0.4">
      <c r="A1112" s="1" t="s">
        <v>6919</v>
      </c>
      <c r="B1112" s="1" t="s">
        <v>6920</v>
      </c>
      <c r="C1112" s="1" t="s">
        <v>6921</v>
      </c>
      <c r="D1112" s="1" t="s">
        <v>6922</v>
      </c>
      <c r="E1112" s="1" t="s">
        <v>6923</v>
      </c>
      <c r="F1112" s="1" t="s">
        <v>6924</v>
      </c>
      <c r="G1112" s="2">
        <f>VLOOKUP(D1112,[1]!Usage[#Data],12,FALSE)</f>
        <v>4160</v>
      </c>
      <c r="L1112"/>
      <c r="M1112"/>
      <c r="N1112"/>
    </row>
    <row r="1113" spans="1:14" s="1" customFormat="1" x14ac:dyDescent="0.4">
      <c r="A1113" s="1" t="s">
        <v>13901</v>
      </c>
      <c r="B1113" s="1" t="s">
        <v>13902</v>
      </c>
      <c r="C1113" s="1" t="s">
        <v>13903</v>
      </c>
      <c r="D1113" s="1" t="s">
        <v>13904</v>
      </c>
      <c r="E1113" s="1" t="s">
        <v>13905</v>
      </c>
      <c r="F1113" s="1" t="s">
        <v>13906</v>
      </c>
      <c r="G1113" s="2">
        <f>VLOOKUP(D1113,[1]!Usage[#Data],12,FALSE)</f>
        <v>4160</v>
      </c>
      <c r="L1113"/>
      <c r="M1113"/>
      <c r="N1113"/>
    </row>
    <row r="1114" spans="1:14" s="1" customFormat="1" x14ac:dyDescent="0.4">
      <c r="A1114" s="1" t="s">
        <v>22181</v>
      </c>
      <c r="B1114" s="1" t="s">
        <v>22182</v>
      </c>
      <c r="C1114" s="1" t="s">
        <v>22183</v>
      </c>
      <c r="D1114" s="1" t="s">
        <v>22184</v>
      </c>
      <c r="E1114" s="1" t="s">
        <v>22185</v>
      </c>
      <c r="F1114" s="1" t="s">
        <v>22186</v>
      </c>
      <c r="G1114" s="2">
        <f>VLOOKUP(D1114,[1]!Usage[#Data],12,FALSE)</f>
        <v>4160</v>
      </c>
      <c r="L1114"/>
      <c r="M1114"/>
      <c r="N1114"/>
    </row>
    <row r="1115" spans="1:14" s="1" customFormat="1" x14ac:dyDescent="0.4">
      <c r="A1115" s="1" t="s">
        <v>15877</v>
      </c>
      <c r="B1115" s="1" t="s">
        <v>15878</v>
      </c>
      <c r="C1115" s="1" t="s">
        <v>15879</v>
      </c>
      <c r="D1115" s="1" t="s">
        <v>15880</v>
      </c>
      <c r="E1115" s="1" t="s">
        <v>15881</v>
      </c>
      <c r="F1115" s="1" t="s">
        <v>15879</v>
      </c>
      <c r="G1115" s="2">
        <f>VLOOKUP(D1115,[1]!Usage[#Data],12,FALSE)</f>
        <v>4150</v>
      </c>
      <c r="L1115"/>
      <c r="M1115"/>
      <c r="N1115"/>
    </row>
    <row r="1116" spans="1:14" s="1" customFormat="1" x14ac:dyDescent="0.4">
      <c r="A1116" s="1" t="s">
        <v>13669</v>
      </c>
      <c r="B1116" s="1" t="s">
        <v>13670</v>
      </c>
      <c r="C1116" s="1" t="s">
        <v>13671</v>
      </c>
      <c r="D1116" s="1" t="s">
        <v>13672</v>
      </c>
      <c r="E1116" s="1" t="s">
        <v>13673</v>
      </c>
      <c r="F1116" s="1" t="s">
        <v>13674</v>
      </c>
      <c r="G1116" s="2">
        <f>VLOOKUP(D1116,[1]!Usage[#Data],12,FALSE)</f>
        <v>4140</v>
      </c>
      <c r="L1116"/>
      <c r="M1116"/>
      <c r="N1116"/>
    </row>
    <row r="1117" spans="1:14" s="1" customFormat="1" x14ac:dyDescent="0.4">
      <c r="A1117" s="1" t="s">
        <v>15736</v>
      </c>
      <c r="B1117" s="1" t="s">
        <v>15737</v>
      </c>
      <c r="C1117" s="1" t="s">
        <v>15738</v>
      </c>
      <c r="D1117" s="1" t="s">
        <v>15739</v>
      </c>
      <c r="E1117" s="1" t="s">
        <v>15740</v>
      </c>
      <c r="F1117" s="1" t="s">
        <v>15738</v>
      </c>
      <c r="G1117" s="2">
        <f>VLOOKUP(D1117,[1]!Usage[#Data],12,FALSE)</f>
        <v>4130</v>
      </c>
      <c r="L1117"/>
      <c r="M1117"/>
      <c r="N1117"/>
    </row>
    <row r="1118" spans="1:14" s="1" customFormat="1" x14ac:dyDescent="0.4">
      <c r="A1118" s="1" t="s">
        <v>18575</v>
      </c>
      <c r="B1118" s="1" t="s">
        <v>18576</v>
      </c>
      <c r="C1118" s="1" t="s">
        <v>18577</v>
      </c>
      <c r="D1118" s="1" t="s">
        <v>18578</v>
      </c>
      <c r="E1118" s="1" t="s">
        <v>18579</v>
      </c>
      <c r="F1118" s="1" t="s">
        <v>18580</v>
      </c>
      <c r="G1118" s="2">
        <f>VLOOKUP(D1118,[1]!Usage[#Data],12,FALSE)</f>
        <v>4120</v>
      </c>
      <c r="L1118"/>
      <c r="M1118"/>
      <c r="N1118"/>
    </row>
    <row r="1119" spans="1:14" s="1" customFormat="1" x14ac:dyDescent="0.4">
      <c r="A1119" s="1" t="s">
        <v>4346</v>
      </c>
      <c r="B1119" s="1" t="s">
        <v>4347</v>
      </c>
      <c r="C1119" s="1" t="s">
        <v>4348</v>
      </c>
      <c r="D1119" s="1" t="s">
        <v>4349</v>
      </c>
      <c r="E1119" s="1" t="s">
        <v>4350</v>
      </c>
      <c r="F1119" s="1" t="s">
        <v>4351</v>
      </c>
      <c r="G1119" s="2">
        <f>VLOOKUP(D1119,[1]!Usage[#Data],12,FALSE)</f>
        <v>4110</v>
      </c>
      <c r="L1119"/>
      <c r="M1119"/>
      <c r="N1119"/>
    </row>
    <row r="1120" spans="1:14" s="1" customFormat="1" x14ac:dyDescent="0.4">
      <c r="A1120" s="1" t="s">
        <v>8619</v>
      </c>
      <c r="B1120" s="1" t="s">
        <v>8620</v>
      </c>
      <c r="C1120" s="1" t="s">
        <v>8621</v>
      </c>
      <c r="D1120" s="1" t="s">
        <v>8622</v>
      </c>
      <c r="E1120" s="1" t="s">
        <v>8623</v>
      </c>
      <c r="F1120" s="1" t="s">
        <v>8621</v>
      </c>
      <c r="G1120" s="2">
        <f>VLOOKUP(D1120,[1]!Usage[#Data],12,FALSE)</f>
        <v>4060</v>
      </c>
      <c r="L1120"/>
      <c r="M1120"/>
      <c r="N1120"/>
    </row>
    <row r="1121" spans="1:14" s="1" customFormat="1" x14ac:dyDescent="0.4">
      <c r="A1121" s="1" t="s">
        <v>8927</v>
      </c>
      <c r="B1121" s="1" t="s">
        <v>8928</v>
      </c>
      <c r="C1121" s="1" t="s">
        <v>8929</v>
      </c>
      <c r="D1121" s="1" t="s">
        <v>8930</v>
      </c>
      <c r="E1121" s="1" t="s">
        <v>8931</v>
      </c>
      <c r="F1121" s="1" t="s">
        <v>8932</v>
      </c>
      <c r="G1121" s="2">
        <f>VLOOKUP(D1121,[1]!Usage[#Data],12,FALSE)</f>
        <v>4060</v>
      </c>
      <c r="L1121"/>
      <c r="M1121"/>
      <c r="N1121"/>
    </row>
    <row r="1122" spans="1:14" s="1" customFormat="1" x14ac:dyDescent="0.4">
      <c r="A1122" s="1" t="s">
        <v>9701</v>
      </c>
      <c r="B1122" s="1" t="s">
        <v>9702</v>
      </c>
      <c r="C1122" s="1" t="s">
        <v>9703</v>
      </c>
      <c r="D1122" s="1" t="s">
        <v>9704</v>
      </c>
      <c r="E1122" s="1" t="s">
        <v>9705</v>
      </c>
      <c r="F1122" s="1" t="s">
        <v>9706</v>
      </c>
      <c r="G1122" s="2">
        <f>VLOOKUP(D1122,[1]!Usage[#Data],12,FALSE)</f>
        <v>4060</v>
      </c>
      <c r="L1122"/>
      <c r="M1122"/>
      <c r="N1122"/>
    </row>
    <row r="1123" spans="1:14" s="1" customFormat="1" x14ac:dyDescent="0.4">
      <c r="A1123" s="1" t="s">
        <v>10550</v>
      </c>
      <c r="B1123" s="1" t="s">
        <v>10551</v>
      </c>
      <c r="C1123" s="1" t="s">
        <v>10552</v>
      </c>
      <c r="D1123" s="1" t="s">
        <v>10553</v>
      </c>
      <c r="E1123" s="1" t="s">
        <v>10554</v>
      </c>
      <c r="F1123" s="1" t="s">
        <v>10552</v>
      </c>
      <c r="G1123" s="2">
        <f>VLOOKUP(D1123,[1]!Usage[#Data],12,FALSE)</f>
        <v>4040</v>
      </c>
      <c r="L1123"/>
      <c r="M1123"/>
      <c r="N1123"/>
    </row>
    <row r="1124" spans="1:14" s="1" customFormat="1" x14ac:dyDescent="0.4">
      <c r="A1124" s="1" t="s">
        <v>22155</v>
      </c>
      <c r="B1124" s="1" t="s">
        <v>22156</v>
      </c>
      <c r="C1124" s="1" t="s">
        <v>22157</v>
      </c>
      <c r="D1124" s="1" t="s">
        <v>22158</v>
      </c>
      <c r="E1124" s="1" t="s">
        <v>22159</v>
      </c>
      <c r="F1124" s="1" t="s">
        <v>22160</v>
      </c>
      <c r="G1124" s="2">
        <f>VLOOKUP(D1124,[1]!Usage[#Data],12,FALSE)</f>
        <v>4030</v>
      </c>
      <c r="L1124"/>
      <c r="M1124"/>
      <c r="N1124"/>
    </row>
    <row r="1125" spans="1:14" s="1" customFormat="1" x14ac:dyDescent="0.4">
      <c r="A1125" s="1" t="s">
        <v>23410</v>
      </c>
      <c r="B1125" s="1" t="s">
        <v>23411</v>
      </c>
      <c r="C1125" s="1" t="s">
        <v>23412</v>
      </c>
      <c r="D1125" s="1" t="s">
        <v>23413</v>
      </c>
      <c r="E1125" s="1" t="s">
        <v>23414</v>
      </c>
      <c r="F1125" s="1" t="s">
        <v>23415</v>
      </c>
      <c r="G1125" s="2">
        <f>VLOOKUP(D1125,[1]!Usage[#Data],12,FALSE)</f>
        <v>4030</v>
      </c>
      <c r="L1125"/>
      <c r="M1125"/>
      <c r="N1125"/>
    </row>
    <row r="1126" spans="1:14" s="1" customFormat="1" x14ac:dyDescent="0.4">
      <c r="A1126" s="1" t="s">
        <v>23990</v>
      </c>
      <c r="B1126" s="1" t="s">
        <v>23991</v>
      </c>
      <c r="C1126" s="1" t="s">
        <v>23992</v>
      </c>
      <c r="D1126" s="1" t="s">
        <v>23993</v>
      </c>
      <c r="E1126" s="1" t="s">
        <v>23994</v>
      </c>
      <c r="F1126" s="1" t="s">
        <v>23992</v>
      </c>
      <c r="G1126" s="2">
        <f>VLOOKUP(D1126,[1]!Usage[#Data],12,FALSE)</f>
        <v>4030</v>
      </c>
      <c r="L1126"/>
      <c r="M1126"/>
      <c r="N1126"/>
    </row>
    <row r="1127" spans="1:14" s="1" customFormat="1" x14ac:dyDescent="0.4">
      <c r="A1127" s="1" t="s">
        <v>11272</v>
      </c>
      <c r="B1127" s="1" t="s">
        <v>11273</v>
      </c>
      <c r="C1127" s="1" t="s">
        <v>11274</v>
      </c>
      <c r="D1127" s="1" t="s">
        <v>11275</v>
      </c>
      <c r="E1127" s="1" t="s">
        <v>11276</v>
      </c>
      <c r="F1127" s="1" t="s">
        <v>11277</v>
      </c>
      <c r="G1127" s="2">
        <f>VLOOKUP(D1127,[1]!Usage[#Data],12,FALSE)</f>
        <v>4020</v>
      </c>
      <c r="L1127"/>
      <c r="M1127"/>
      <c r="N1127"/>
    </row>
    <row r="1128" spans="1:14" s="1" customFormat="1" x14ac:dyDescent="0.4">
      <c r="A1128" s="1" t="s">
        <v>1526</v>
      </c>
      <c r="B1128" s="1" t="s">
        <v>1527</v>
      </c>
      <c r="C1128" s="1" t="s">
        <v>1528</v>
      </c>
      <c r="D1128" s="1" t="s">
        <v>1529</v>
      </c>
      <c r="E1128" s="1" t="s">
        <v>1530</v>
      </c>
      <c r="F1128" s="1" t="s">
        <v>1531</v>
      </c>
      <c r="G1128" s="2">
        <f>VLOOKUP(D1128,[1]!Usage[#Data],12,FALSE)</f>
        <v>4000</v>
      </c>
      <c r="L1128"/>
      <c r="M1128"/>
      <c r="N1128"/>
    </row>
    <row r="1129" spans="1:14" s="1" customFormat="1" x14ac:dyDescent="0.4">
      <c r="A1129" s="1" t="s">
        <v>2599</v>
      </c>
      <c r="B1129" s="1" t="s">
        <v>2600</v>
      </c>
      <c r="C1129" s="1" t="s">
        <v>2601</v>
      </c>
      <c r="D1129" s="1" t="s">
        <v>2602</v>
      </c>
      <c r="E1129" s="1" t="s">
        <v>2603</v>
      </c>
      <c r="F1129" s="1" t="s">
        <v>2604</v>
      </c>
      <c r="G1129" s="2">
        <f>VLOOKUP(D1129,[1]!Usage[#Data],12,FALSE)</f>
        <v>4000</v>
      </c>
      <c r="L1129"/>
      <c r="M1129"/>
      <c r="N1129"/>
    </row>
    <row r="1130" spans="1:14" s="1" customFormat="1" x14ac:dyDescent="0.4">
      <c r="A1130" s="1" t="s">
        <v>22045</v>
      </c>
      <c r="B1130" s="1" t="s">
        <v>22046</v>
      </c>
      <c r="C1130" s="1" t="s">
        <v>22047</v>
      </c>
      <c r="D1130" s="1" t="s">
        <v>22048</v>
      </c>
      <c r="E1130" s="1" t="s">
        <v>22049</v>
      </c>
      <c r="F1130" s="1" t="s">
        <v>22047</v>
      </c>
      <c r="G1130" s="2">
        <f>VLOOKUP(D1130,[1]!Usage[#Data],12,FALSE)</f>
        <v>4000</v>
      </c>
      <c r="L1130"/>
      <c r="M1130"/>
      <c r="N1130"/>
    </row>
    <row r="1131" spans="1:14" s="1" customFormat="1" x14ac:dyDescent="0.4">
      <c r="A1131" s="1" t="s">
        <v>7428</v>
      </c>
      <c r="B1131" s="1" t="s">
        <v>7429</v>
      </c>
      <c r="C1131" s="1" t="s">
        <v>7430</v>
      </c>
      <c r="D1131" s="1" t="s">
        <v>7431</v>
      </c>
      <c r="E1131" s="1" t="s">
        <v>7432</v>
      </c>
      <c r="F1131" s="1" t="s">
        <v>7430</v>
      </c>
      <c r="G1131" s="2">
        <f>VLOOKUP(D1131,[1]!Usage[#Data],12,FALSE)</f>
        <v>3980</v>
      </c>
      <c r="L1131"/>
      <c r="M1131"/>
      <c r="N1131"/>
    </row>
    <row r="1132" spans="1:14" s="1" customFormat="1" x14ac:dyDescent="0.4">
      <c r="A1132" s="1" t="s">
        <v>16555</v>
      </c>
      <c r="B1132" s="1" t="s">
        <v>16556</v>
      </c>
      <c r="C1132" s="1" t="s">
        <v>16557</v>
      </c>
      <c r="D1132" s="1" t="s">
        <v>16558</v>
      </c>
      <c r="E1132" s="1" t="s">
        <v>16559</v>
      </c>
      <c r="F1132" s="1" t="s">
        <v>16560</v>
      </c>
      <c r="G1132" s="2">
        <f>VLOOKUP(D1132,[1]!Usage[#Data],12,FALSE)</f>
        <v>3960</v>
      </c>
      <c r="L1132"/>
      <c r="M1132"/>
      <c r="N1132"/>
    </row>
    <row r="1133" spans="1:14" s="1" customFormat="1" x14ac:dyDescent="0.4">
      <c r="A1133" s="1" t="s">
        <v>24099</v>
      </c>
      <c r="B1133" s="1" t="s">
        <v>24100</v>
      </c>
      <c r="C1133" s="1" t="s">
        <v>24101</v>
      </c>
      <c r="D1133" s="1" t="s">
        <v>24102</v>
      </c>
      <c r="E1133" s="1" t="s">
        <v>24103</v>
      </c>
      <c r="F1133" s="1" t="s">
        <v>24104</v>
      </c>
      <c r="G1133" s="2">
        <f>VLOOKUP(D1133,[1]!Usage[#Data],12,FALSE)</f>
        <v>3960</v>
      </c>
      <c r="L1133"/>
      <c r="M1133"/>
      <c r="N1133"/>
    </row>
    <row r="1134" spans="1:14" s="1" customFormat="1" x14ac:dyDescent="0.4">
      <c r="A1134" s="1" t="s">
        <v>24177</v>
      </c>
      <c r="B1134" s="1" t="s">
        <v>24178</v>
      </c>
      <c r="C1134" s="1" t="s">
        <v>24179</v>
      </c>
      <c r="D1134" s="1" t="s">
        <v>24180</v>
      </c>
      <c r="E1134" s="1" t="s">
        <v>24181</v>
      </c>
      <c r="F1134" s="1" t="s">
        <v>24182</v>
      </c>
      <c r="G1134" s="2">
        <f>VLOOKUP(D1134,[1]!Usage[#Data],12,FALSE)</f>
        <v>3960</v>
      </c>
      <c r="L1134"/>
      <c r="M1134"/>
      <c r="N1134"/>
    </row>
    <row r="1135" spans="1:14" s="1" customFormat="1" x14ac:dyDescent="0.4">
      <c r="A1135" s="1" t="s">
        <v>1725</v>
      </c>
      <c r="B1135" s="1" t="s">
        <v>1726</v>
      </c>
      <c r="C1135" s="1" t="s">
        <v>1727</v>
      </c>
      <c r="D1135" s="1" t="s">
        <v>1728</v>
      </c>
      <c r="E1135" s="1" t="s">
        <v>1729</v>
      </c>
      <c r="F1135" s="1" t="s">
        <v>1730</v>
      </c>
      <c r="G1135" s="2">
        <f>VLOOKUP(D1135,[1]!Usage[#Data],12,FALSE)</f>
        <v>3950</v>
      </c>
      <c r="L1135"/>
      <c r="M1135"/>
      <c r="N1135"/>
    </row>
    <row r="1136" spans="1:14" s="1" customFormat="1" x14ac:dyDescent="0.4">
      <c r="A1136" s="1" t="s">
        <v>25231</v>
      </c>
      <c r="B1136" s="1" t="s">
        <v>25232</v>
      </c>
      <c r="C1136" s="1" t="s">
        <v>25233</v>
      </c>
      <c r="D1136" s="1" t="s">
        <v>25234</v>
      </c>
      <c r="E1136" s="1" t="s">
        <v>25235</v>
      </c>
      <c r="F1136" s="1" t="s">
        <v>25236</v>
      </c>
      <c r="G1136" s="2">
        <f>VLOOKUP(D1136,[1]!Usage[#Data],12,FALSE)</f>
        <v>3920</v>
      </c>
      <c r="L1136"/>
      <c r="M1136"/>
      <c r="N1136"/>
    </row>
    <row r="1137" spans="1:14" s="1" customFormat="1" x14ac:dyDescent="0.4">
      <c r="A1137" s="1" t="s">
        <v>10461</v>
      </c>
      <c r="B1137" s="1" t="s">
        <v>10462</v>
      </c>
      <c r="C1137" s="1" t="s">
        <v>10463</v>
      </c>
      <c r="D1137" s="1" t="s">
        <v>10464</v>
      </c>
      <c r="E1137" s="1" t="s">
        <v>10465</v>
      </c>
      <c r="F1137" s="1" t="s">
        <v>10463</v>
      </c>
      <c r="G1137" s="2">
        <f>VLOOKUP(D1137,[1]!Usage[#Data],12,FALSE)</f>
        <v>3880</v>
      </c>
      <c r="L1137"/>
      <c r="M1137"/>
      <c r="N1137"/>
    </row>
    <row r="1138" spans="1:14" s="1" customFormat="1" x14ac:dyDescent="0.4">
      <c r="A1138" s="1" t="s">
        <v>2846</v>
      </c>
      <c r="B1138" s="1" t="s">
        <v>2847</v>
      </c>
      <c r="C1138" s="1" t="s">
        <v>2848</v>
      </c>
      <c r="D1138" s="1" t="s">
        <v>2849</v>
      </c>
      <c r="E1138" s="1" t="s">
        <v>2850</v>
      </c>
      <c r="F1138" s="1" t="s">
        <v>2848</v>
      </c>
      <c r="G1138" s="2">
        <f>VLOOKUP(D1138,[1]!Usage[#Data],12,FALSE)</f>
        <v>3850</v>
      </c>
      <c r="L1138"/>
      <c r="M1138"/>
      <c r="N1138"/>
    </row>
    <row r="1139" spans="1:14" s="1" customFormat="1" x14ac:dyDescent="0.4">
      <c r="A1139" s="1" t="s">
        <v>22437</v>
      </c>
      <c r="B1139" s="1" t="s">
        <v>22438</v>
      </c>
      <c r="C1139" s="1" t="s">
        <v>22439</v>
      </c>
      <c r="D1139" s="1" t="s">
        <v>22440</v>
      </c>
      <c r="E1139" s="1" t="s">
        <v>22441</v>
      </c>
      <c r="F1139" s="1" t="s">
        <v>22439</v>
      </c>
      <c r="G1139" s="2">
        <f>VLOOKUP(D1139,[1]!Usage[#Data],12,FALSE)</f>
        <v>3830</v>
      </c>
      <c r="L1139"/>
      <c r="M1139"/>
      <c r="N1139"/>
    </row>
    <row r="1140" spans="1:14" s="1" customFormat="1" x14ac:dyDescent="0.4">
      <c r="A1140" s="1" t="s">
        <v>14624</v>
      </c>
      <c r="B1140" s="1" t="s">
        <v>14625</v>
      </c>
      <c r="C1140" s="1" t="s">
        <v>14626</v>
      </c>
      <c r="D1140" s="1" t="s">
        <v>14627</v>
      </c>
      <c r="E1140" s="1" t="s">
        <v>14628</v>
      </c>
      <c r="F1140" s="1" t="s">
        <v>14629</v>
      </c>
      <c r="G1140" s="2">
        <f>VLOOKUP(D1140,[1]!Usage[#Data],12,FALSE)</f>
        <v>3790</v>
      </c>
      <c r="L1140"/>
      <c r="M1140"/>
      <c r="N1140"/>
    </row>
    <row r="1141" spans="1:14" s="1" customFormat="1" x14ac:dyDescent="0.4">
      <c r="A1141" s="1" t="s">
        <v>24135</v>
      </c>
      <c r="B1141" s="1" t="s">
        <v>24136</v>
      </c>
      <c r="C1141" s="1" t="s">
        <v>24137</v>
      </c>
      <c r="D1141" s="1" t="s">
        <v>24138</v>
      </c>
      <c r="E1141" s="1" t="s">
        <v>24139</v>
      </c>
      <c r="F1141" s="1" t="s">
        <v>24140</v>
      </c>
      <c r="G1141" s="2">
        <f>VLOOKUP(D1141,[1]!Usage[#Data],12,FALSE)</f>
        <v>3780</v>
      </c>
      <c r="L1141"/>
      <c r="M1141"/>
      <c r="N1141"/>
    </row>
    <row r="1142" spans="1:14" s="1" customFormat="1" x14ac:dyDescent="0.4">
      <c r="A1142" s="1" t="s">
        <v>3761</v>
      </c>
      <c r="B1142" s="1" t="s">
        <v>3762</v>
      </c>
      <c r="C1142" s="1" t="s">
        <v>3763</v>
      </c>
      <c r="D1142" s="1" t="s">
        <v>3764</v>
      </c>
      <c r="E1142" s="1" t="s">
        <v>3765</v>
      </c>
      <c r="F1142" s="1" t="s">
        <v>3766</v>
      </c>
      <c r="G1142" s="2">
        <f>VLOOKUP(D1142,[1]!Usage[#Data],12,FALSE)</f>
        <v>3760</v>
      </c>
      <c r="L1142"/>
      <c r="M1142"/>
      <c r="N1142"/>
    </row>
    <row r="1143" spans="1:14" s="1" customFormat="1" x14ac:dyDescent="0.4">
      <c r="A1143" s="1" t="s">
        <v>13123</v>
      </c>
      <c r="B1143" s="1" t="s">
        <v>13124</v>
      </c>
      <c r="C1143" s="1" t="s">
        <v>13125</v>
      </c>
      <c r="D1143" s="1" t="s">
        <v>13126</v>
      </c>
      <c r="E1143" s="1" t="s">
        <v>13127</v>
      </c>
      <c r="F1143" s="1" t="s">
        <v>13125</v>
      </c>
      <c r="G1143" s="2">
        <f>VLOOKUP(D1143,[1]!Usage[#Data],12,FALSE)</f>
        <v>3750</v>
      </c>
      <c r="L1143"/>
      <c r="M1143"/>
      <c r="N1143"/>
    </row>
    <row r="1144" spans="1:14" s="1" customFormat="1" x14ac:dyDescent="0.4">
      <c r="A1144" s="1" t="s">
        <v>20575</v>
      </c>
      <c r="B1144" s="1" t="s">
        <v>20576</v>
      </c>
      <c r="C1144" s="1" t="s">
        <v>20577</v>
      </c>
      <c r="D1144" s="1" t="s">
        <v>20578</v>
      </c>
      <c r="E1144" s="1" t="s">
        <v>20579</v>
      </c>
      <c r="F1144" s="1" t="s">
        <v>20580</v>
      </c>
      <c r="G1144" s="2">
        <f>VLOOKUP(D1144,[1]!Usage[#Data],12,FALSE)</f>
        <v>3750</v>
      </c>
      <c r="L1144"/>
      <c r="M1144"/>
      <c r="N1144"/>
    </row>
    <row r="1145" spans="1:14" s="1" customFormat="1" x14ac:dyDescent="0.4">
      <c r="A1145" s="1" t="s">
        <v>1534</v>
      </c>
      <c r="B1145" s="1" t="s">
        <v>1535</v>
      </c>
      <c r="C1145" s="1" t="s">
        <v>1536</v>
      </c>
      <c r="D1145" s="1" t="s">
        <v>1537</v>
      </c>
      <c r="E1145" s="1" t="s">
        <v>1538</v>
      </c>
      <c r="F1145" s="1" t="s">
        <v>1536</v>
      </c>
      <c r="G1145" s="2">
        <f>VLOOKUP(D1145,[1]!Usage[#Data],12,FALSE)</f>
        <v>3740</v>
      </c>
      <c r="L1145"/>
      <c r="M1145"/>
      <c r="N1145"/>
    </row>
    <row r="1146" spans="1:14" s="1" customFormat="1" x14ac:dyDescent="0.4">
      <c r="A1146" s="1" t="s">
        <v>3953</v>
      </c>
      <c r="B1146" s="1" t="s">
        <v>3954</v>
      </c>
      <c r="C1146" s="1" t="s">
        <v>3955</v>
      </c>
      <c r="D1146" s="1" t="s">
        <v>3956</v>
      </c>
      <c r="E1146" s="1" t="s">
        <v>3957</v>
      </c>
      <c r="F1146" s="1" t="s">
        <v>3955</v>
      </c>
      <c r="G1146" s="2">
        <f>VLOOKUP(D1146,[1]!Usage[#Data],12,FALSE)</f>
        <v>3740</v>
      </c>
      <c r="L1146"/>
      <c r="M1146"/>
      <c r="N1146"/>
    </row>
    <row r="1147" spans="1:14" s="1" customFormat="1" x14ac:dyDescent="0.4">
      <c r="A1147" s="1" t="s">
        <v>13834</v>
      </c>
      <c r="B1147" s="1" t="s">
        <v>13835</v>
      </c>
      <c r="C1147" s="1" t="s">
        <v>13836</v>
      </c>
      <c r="D1147" s="1" t="s">
        <v>13837</v>
      </c>
      <c r="E1147" s="1" t="s">
        <v>13838</v>
      </c>
      <c r="F1147" s="1" t="s">
        <v>13836</v>
      </c>
      <c r="G1147" s="2">
        <f>VLOOKUP(D1147,[1]!Usage[#Data],12,FALSE)</f>
        <v>3710</v>
      </c>
      <c r="L1147"/>
      <c r="M1147"/>
      <c r="N1147"/>
    </row>
    <row r="1148" spans="1:14" s="1" customFormat="1" x14ac:dyDescent="0.4">
      <c r="A1148" s="1" t="s">
        <v>16122</v>
      </c>
      <c r="B1148" s="1" t="s">
        <v>16123</v>
      </c>
      <c r="C1148" s="1" t="s">
        <v>16124</v>
      </c>
      <c r="D1148" s="1" t="s">
        <v>16125</v>
      </c>
      <c r="E1148" s="1" t="s">
        <v>16126</v>
      </c>
      <c r="F1148" s="1" t="s">
        <v>16124</v>
      </c>
      <c r="G1148" s="2">
        <f>VLOOKUP(D1148,[1]!Usage[#Data],12,FALSE)</f>
        <v>3650</v>
      </c>
      <c r="L1148"/>
      <c r="M1148"/>
      <c r="N1148"/>
    </row>
    <row r="1149" spans="1:14" s="1" customFormat="1" x14ac:dyDescent="0.4">
      <c r="A1149" s="1" t="s">
        <v>23320</v>
      </c>
      <c r="B1149" s="1" t="s">
        <v>23321</v>
      </c>
      <c r="C1149" s="1" t="s">
        <v>23322</v>
      </c>
      <c r="D1149" s="1" t="s">
        <v>23323</v>
      </c>
      <c r="E1149" s="1" t="s">
        <v>23324</v>
      </c>
      <c r="F1149" s="1" t="s">
        <v>23322</v>
      </c>
      <c r="G1149" s="2">
        <f>VLOOKUP(D1149,[1]!Usage[#Data],12,FALSE)</f>
        <v>3640</v>
      </c>
      <c r="L1149"/>
      <c r="M1149"/>
      <c r="N1149"/>
    </row>
    <row r="1150" spans="1:14" s="1" customFormat="1" x14ac:dyDescent="0.4">
      <c r="A1150" s="1" t="s">
        <v>17253</v>
      </c>
      <c r="B1150" s="1" t="s">
        <v>17254</v>
      </c>
      <c r="C1150" s="1" t="s">
        <v>17255</v>
      </c>
      <c r="D1150" s="1" t="s">
        <v>17256</v>
      </c>
      <c r="E1150" s="1" t="s">
        <v>17257</v>
      </c>
      <c r="F1150" s="1" t="s">
        <v>17255</v>
      </c>
      <c r="G1150" s="2">
        <f>VLOOKUP(D1150,[1]!Usage[#Data],12,FALSE)</f>
        <v>3620</v>
      </c>
      <c r="L1150"/>
      <c r="M1150"/>
      <c r="N1150"/>
    </row>
    <row r="1151" spans="1:14" s="1" customFormat="1" x14ac:dyDescent="0.4">
      <c r="A1151" s="1" t="s">
        <v>16382</v>
      </c>
      <c r="B1151" s="1" t="s">
        <v>16383</v>
      </c>
      <c r="C1151" s="1" t="s">
        <v>16384</v>
      </c>
      <c r="D1151" s="1" t="s">
        <v>16385</v>
      </c>
      <c r="E1151" s="1" t="s">
        <v>16386</v>
      </c>
      <c r="F1151" s="1" t="s">
        <v>16387</v>
      </c>
      <c r="G1151" s="2">
        <f>VLOOKUP(D1151,[1]!Usage[#Data],12,FALSE)</f>
        <v>3570</v>
      </c>
      <c r="L1151"/>
      <c r="M1151"/>
      <c r="N1151"/>
    </row>
    <row r="1152" spans="1:14" s="1" customFormat="1" x14ac:dyDescent="0.4">
      <c r="A1152" s="1" t="s">
        <v>1900</v>
      </c>
      <c r="B1152" s="1" t="s">
        <v>1901</v>
      </c>
      <c r="C1152" s="1" t="s">
        <v>1902</v>
      </c>
      <c r="D1152" s="1" t="s">
        <v>1903</v>
      </c>
      <c r="E1152" s="1" t="s">
        <v>1904</v>
      </c>
      <c r="F1152" s="1" t="s">
        <v>1905</v>
      </c>
      <c r="G1152" s="2">
        <f>VLOOKUP(D1152,[1]!Usage[#Data],12,FALSE)</f>
        <v>3550</v>
      </c>
      <c r="L1152"/>
      <c r="M1152"/>
      <c r="N1152"/>
    </row>
    <row r="1153" spans="1:14" s="1" customFormat="1" x14ac:dyDescent="0.4">
      <c r="A1153" s="1" t="s">
        <v>3057</v>
      </c>
      <c r="B1153" s="1" t="s">
        <v>3058</v>
      </c>
      <c r="C1153" s="1" t="s">
        <v>3059</v>
      </c>
      <c r="D1153" s="1" t="s">
        <v>3060</v>
      </c>
      <c r="E1153" s="1" t="s">
        <v>3061</v>
      </c>
      <c r="F1153" s="1" t="s">
        <v>3059</v>
      </c>
      <c r="G1153" s="2">
        <f>VLOOKUP(D1153,[1]!Usage[#Data],12,FALSE)</f>
        <v>3550</v>
      </c>
      <c r="L1153"/>
      <c r="M1153"/>
      <c r="N1153"/>
    </row>
    <row r="1154" spans="1:14" s="1" customFormat="1" x14ac:dyDescent="0.4">
      <c r="A1154" s="1" t="s">
        <v>10800</v>
      </c>
      <c r="B1154" s="1" t="s">
        <v>10801</v>
      </c>
      <c r="C1154" s="1" t="s">
        <v>10802</v>
      </c>
      <c r="D1154" s="1" t="s">
        <v>10803</v>
      </c>
      <c r="E1154" s="1" t="s">
        <v>10804</v>
      </c>
      <c r="F1154" s="1" t="s">
        <v>10805</v>
      </c>
      <c r="G1154" s="2">
        <f>VLOOKUP(D1154,[1]!Usage[#Data],12,FALSE)</f>
        <v>3490</v>
      </c>
      <c r="L1154"/>
      <c r="M1154"/>
      <c r="N1154"/>
    </row>
    <row r="1155" spans="1:14" s="1" customFormat="1" x14ac:dyDescent="0.4">
      <c r="A1155" s="1" t="s">
        <v>15017</v>
      </c>
      <c r="B1155" s="1" t="s">
        <v>15018</v>
      </c>
      <c r="C1155" s="1" t="s">
        <v>15019</v>
      </c>
      <c r="D1155" s="1" t="s">
        <v>15020</v>
      </c>
      <c r="E1155" s="1" t="s">
        <v>15021</v>
      </c>
      <c r="F1155" s="1" t="s">
        <v>15019</v>
      </c>
      <c r="G1155" s="2">
        <f>VLOOKUP(D1155,[1]!Usage[#Data],12,FALSE)</f>
        <v>3480</v>
      </c>
      <c r="L1155"/>
      <c r="M1155"/>
      <c r="N1155"/>
    </row>
    <row r="1156" spans="1:14" s="1" customFormat="1" x14ac:dyDescent="0.4">
      <c r="A1156" s="1" t="s">
        <v>12742</v>
      </c>
      <c r="B1156" s="1" t="s">
        <v>12743</v>
      </c>
      <c r="C1156" s="1" t="s">
        <v>12744</v>
      </c>
      <c r="D1156" s="1" t="s">
        <v>12745</v>
      </c>
      <c r="E1156" s="1" t="s">
        <v>12746</v>
      </c>
      <c r="F1156" s="1" t="s">
        <v>12744</v>
      </c>
      <c r="G1156" s="2">
        <f>VLOOKUP(D1156,[1]!Usage[#Data],12,FALSE)</f>
        <v>3470</v>
      </c>
      <c r="L1156"/>
      <c r="M1156"/>
      <c r="N1156"/>
    </row>
    <row r="1157" spans="1:14" s="1" customFormat="1" x14ac:dyDescent="0.4">
      <c r="A1157" s="1" t="s">
        <v>19887</v>
      </c>
      <c r="B1157" s="1" t="s">
        <v>19888</v>
      </c>
      <c r="C1157" s="1" t="s">
        <v>19889</v>
      </c>
      <c r="D1157" s="1" t="s">
        <v>19890</v>
      </c>
      <c r="E1157" s="1" t="s">
        <v>19891</v>
      </c>
      <c r="F1157" s="1" t="s">
        <v>19892</v>
      </c>
      <c r="G1157" s="2">
        <f>VLOOKUP(D1157,[1]!Usage[#Data],12,FALSE)</f>
        <v>3420</v>
      </c>
      <c r="L1157"/>
      <c r="M1157"/>
      <c r="N1157"/>
    </row>
    <row r="1158" spans="1:14" s="1" customFormat="1" x14ac:dyDescent="0.4">
      <c r="A1158" s="1" t="s">
        <v>10467</v>
      </c>
      <c r="B1158" s="1" t="s">
        <v>10468</v>
      </c>
      <c r="C1158" s="1" t="s">
        <v>10469</v>
      </c>
      <c r="D1158" s="1" t="s">
        <v>10470</v>
      </c>
      <c r="E1158" s="1" t="s">
        <v>10471</v>
      </c>
      <c r="F1158" s="1" t="s">
        <v>10469</v>
      </c>
      <c r="G1158" s="2">
        <f>VLOOKUP(D1158,[1]!Usage[#Data],12,FALSE)</f>
        <v>3400</v>
      </c>
      <c r="L1158"/>
      <c r="M1158"/>
      <c r="N1158"/>
    </row>
    <row r="1159" spans="1:14" s="1" customFormat="1" x14ac:dyDescent="0.4">
      <c r="A1159" s="1" t="s">
        <v>14617</v>
      </c>
      <c r="B1159" s="1" t="s">
        <v>14618</v>
      </c>
      <c r="C1159" s="1" t="s">
        <v>14619</v>
      </c>
      <c r="D1159" s="1" t="s">
        <v>14620</v>
      </c>
      <c r="E1159" s="1" t="s">
        <v>14621</v>
      </c>
      <c r="F1159" s="1" t="s">
        <v>14622</v>
      </c>
      <c r="G1159" s="2">
        <f>VLOOKUP(D1159,[1]!Usage[#Data],12,FALSE)</f>
        <v>3400</v>
      </c>
      <c r="L1159"/>
      <c r="M1159"/>
      <c r="N1159"/>
    </row>
    <row r="1160" spans="1:14" s="1" customFormat="1" x14ac:dyDescent="0.4">
      <c r="A1160" s="1" t="s">
        <v>15338</v>
      </c>
      <c r="B1160" s="1" t="s">
        <v>15339</v>
      </c>
      <c r="C1160" s="1" t="s">
        <v>15340</v>
      </c>
      <c r="D1160" s="1" t="s">
        <v>15341</v>
      </c>
      <c r="E1160" s="1" t="s">
        <v>15342</v>
      </c>
      <c r="F1160" s="1" t="s">
        <v>15343</v>
      </c>
      <c r="G1160" s="2">
        <f>VLOOKUP(D1160,[1]!Usage[#Data],12,FALSE)</f>
        <v>3390</v>
      </c>
      <c r="L1160"/>
      <c r="M1160"/>
      <c r="N1160"/>
    </row>
    <row r="1161" spans="1:14" s="1" customFormat="1" x14ac:dyDescent="0.4">
      <c r="A1161" s="1" t="s">
        <v>7845</v>
      </c>
      <c r="B1161" s="1" t="s">
        <v>7846</v>
      </c>
      <c r="C1161" s="1" t="s">
        <v>7847</v>
      </c>
      <c r="D1161" s="1" t="s">
        <v>7848</v>
      </c>
      <c r="E1161" s="1" t="s">
        <v>7849</v>
      </c>
      <c r="F1161" s="1" t="s">
        <v>7850</v>
      </c>
      <c r="G1161" s="2">
        <f>VLOOKUP(D1161,[1]!Usage[#Data],12,FALSE)</f>
        <v>3380</v>
      </c>
      <c r="L1161"/>
      <c r="M1161"/>
      <c r="N1161"/>
    </row>
    <row r="1162" spans="1:14" s="1" customFormat="1" x14ac:dyDescent="0.4">
      <c r="A1162" s="1" t="s">
        <v>13718</v>
      </c>
      <c r="B1162" s="1" t="s">
        <v>13719</v>
      </c>
      <c r="C1162" s="1" t="s">
        <v>13720</v>
      </c>
      <c r="D1162" s="1" t="s">
        <v>13721</v>
      </c>
      <c r="E1162" s="1" t="s">
        <v>13722</v>
      </c>
      <c r="F1162" s="1" t="s">
        <v>13720</v>
      </c>
      <c r="G1162" s="2">
        <f>VLOOKUP(D1162,[1]!Usage[#Data],12,FALSE)</f>
        <v>3350</v>
      </c>
      <c r="L1162"/>
      <c r="M1162"/>
      <c r="N1162"/>
    </row>
    <row r="1163" spans="1:14" s="1" customFormat="1" x14ac:dyDescent="0.4">
      <c r="A1163" s="1" t="s">
        <v>17455</v>
      </c>
      <c r="B1163" s="1" t="s">
        <v>17456</v>
      </c>
      <c r="C1163" s="1" t="s">
        <v>17457</v>
      </c>
      <c r="D1163" s="1" t="s">
        <v>17458</v>
      </c>
      <c r="E1163" s="1" t="s">
        <v>17459</v>
      </c>
      <c r="F1163" s="1" t="s">
        <v>17457</v>
      </c>
      <c r="G1163" s="2">
        <f>VLOOKUP(D1163,[1]!Usage[#Data],12,FALSE)</f>
        <v>3320</v>
      </c>
      <c r="L1163"/>
      <c r="M1163"/>
      <c r="N1163"/>
    </row>
    <row r="1164" spans="1:14" s="1" customFormat="1" x14ac:dyDescent="0.4">
      <c r="A1164" s="1" t="s">
        <v>2540</v>
      </c>
      <c r="B1164" s="1" t="s">
        <v>2541</v>
      </c>
      <c r="C1164" s="1" t="s">
        <v>2542</v>
      </c>
      <c r="D1164" s="1" t="s">
        <v>2543</v>
      </c>
      <c r="E1164" s="1" t="s">
        <v>2544</v>
      </c>
      <c r="F1164" s="1" t="s">
        <v>2545</v>
      </c>
      <c r="G1164" s="2">
        <f>VLOOKUP(D1164,[1]!Usage[#Data],12,FALSE)</f>
        <v>3310</v>
      </c>
      <c r="L1164"/>
      <c r="M1164"/>
      <c r="N1164"/>
    </row>
    <row r="1165" spans="1:14" s="1" customFormat="1" x14ac:dyDescent="0.4">
      <c r="A1165" s="1" t="s">
        <v>1942</v>
      </c>
      <c r="B1165" s="1" t="s">
        <v>1943</v>
      </c>
      <c r="C1165" s="1" t="s">
        <v>1944</v>
      </c>
      <c r="D1165" s="1" t="s">
        <v>1945</v>
      </c>
      <c r="E1165" s="1" t="s">
        <v>1946</v>
      </c>
      <c r="F1165" s="1" t="s">
        <v>1947</v>
      </c>
      <c r="G1165" s="2">
        <f>VLOOKUP(D1165,[1]!Usage[#Data],12,FALSE)</f>
        <v>3300</v>
      </c>
      <c r="L1165"/>
      <c r="M1165"/>
      <c r="N1165"/>
    </row>
    <row r="1166" spans="1:14" s="1" customFormat="1" x14ac:dyDescent="0.4">
      <c r="A1166" s="1" t="s">
        <v>2280</v>
      </c>
      <c r="B1166" s="1" t="s">
        <v>2281</v>
      </c>
      <c r="C1166" s="1" t="s">
        <v>2282</v>
      </c>
      <c r="D1166" s="1" t="s">
        <v>2283</v>
      </c>
      <c r="E1166" s="1" t="s">
        <v>2284</v>
      </c>
      <c r="F1166" s="1" t="s">
        <v>2285</v>
      </c>
      <c r="G1166" s="2">
        <f>VLOOKUP(D1166,[1]!Usage[#Data],12,FALSE)</f>
        <v>3270</v>
      </c>
      <c r="L1166"/>
      <c r="M1166"/>
      <c r="N1166"/>
    </row>
    <row r="1167" spans="1:14" s="1" customFormat="1" x14ac:dyDescent="0.4">
      <c r="A1167" s="1" t="s">
        <v>16441</v>
      </c>
      <c r="B1167" s="1" t="s">
        <v>16442</v>
      </c>
      <c r="C1167" s="1" t="s">
        <v>16443</v>
      </c>
      <c r="D1167" s="1" t="s">
        <v>16444</v>
      </c>
      <c r="E1167" s="1" t="s">
        <v>16445</v>
      </c>
      <c r="F1167" s="1" t="s">
        <v>16446</v>
      </c>
      <c r="G1167" s="2">
        <f>VLOOKUP(D1167,[1]!Usage[#Data],12,FALSE)</f>
        <v>3260</v>
      </c>
      <c r="L1167"/>
      <c r="M1167"/>
      <c r="N1167"/>
    </row>
    <row r="1168" spans="1:14" s="1" customFormat="1" x14ac:dyDescent="0.4">
      <c r="A1168" s="1" t="s">
        <v>6444</v>
      </c>
      <c r="B1168" s="1" t="s">
        <v>6445</v>
      </c>
      <c r="C1168" s="1" t="s">
        <v>6446</v>
      </c>
      <c r="D1168" s="1" t="s">
        <v>6447</v>
      </c>
      <c r="E1168" s="1" t="s">
        <v>6448</v>
      </c>
      <c r="F1168" s="1" t="s">
        <v>6449</v>
      </c>
      <c r="G1168" s="2">
        <f>VLOOKUP(D1168,[1]!Usage[#Data],12,FALSE)</f>
        <v>3250</v>
      </c>
      <c r="L1168"/>
      <c r="M1168"/>
      <c r="N1168"/>
    </row>
    <row r="1169" spans="1:14" s="1" customFormat="1" x14ac:dyDescent="0.4">
      <c r="A1169" s="1" t="s">
        <v>14964</v>
      </c>
      <c r="B1169" s="1" t="s">
        <v>14965</v>
      </c>
      <c r="C1169" s="1" t="s">
        <v>14966</v>
      </c>
      <c r="D1169" s="1" t="s">
        <v>14967</v>
      </c>
      <c r="E1169" s="1" t="s">
        <v>14968</v>
      </c>
      <c r="F1169" s="1" t="s">
        <v>14966</v>
      </c>
      <c r="G1169" s="2">
        <f>VLOOKUP(D1169,[1]!Usage[#Data],12,FALSE)</f>
        <v>3250</v>
      </c>
      <c r="L1169"/>
      <c r="M1169"/>
      <c r="N1169"/>
    </row>
    <row r="1170" spans="1:14" s="1" customFormat="1" x14ac:dyDescent="0.4">
      <c r="A1170" s="1" t="s">
        <v>1001</v>
      </c>
      <c r="B1170" s="1" t="s">
        <v>1002</v>
      </c>
      <c r="C1170" s="1" t="s">
        <v>1003</v>
      </c>
      <c r="D1170" s="1" t="s">
        <v>1004</v>
      </c>
      <c r="E1170" s="1" t="s">
        <v>1005</v>
      </c>
      <c r="F1170" s="1" t="s">
        <v>1006</v>
      </c>
      <c r="G1170" s="2">
        <f>VLOOKUP(D1170,[1]!Usage[#Data],12,FALSE)</f>
        <v>3240</v>
      </c>
      <c r="L1170"/>
      <c r="M1170"/>
      <c r="N1170"/>
    </row>
    <row r="1171" spans="1:14" s="1" customFormat="1" x14ac:dyDescent="0.4">
      <c r="A1171" s="1" t="s">
        <v>23431</v>
      </c>
      <c r="B1171" s="1" t="s">
        <v>23432</v>
      </c>
      <c r="C1171" s="1" t="s">
        <v>23433</v>
      </c>
      <c r="D1171" s="1" t="s">
        <v>23434</v>
      </c>
      <c r="E1171" s="1" t="s">
        <v>23435</v>
      </c>
      <c r="F1171" s="1" t="s">
        <v>23436</v>
      </c>
      <c r="G1171" s="2">
        <f>VLOOKUP(D1171,[1]!Usage[#Data],12,FALSE)</f>
        <v>3240</v>
      </c>
      <c r="L1171"/>
      <c r="M1171"/>
      <c r="N1171"/>
    </row>
    <row r="1172" spans="1:14" s="1" customFormat="1" x14ac:dyDescent="0.4">
      <c r="A1172" s="1" t="s">
        <v>14094</v>
      </c>
      <c r="B1172" s="1" t="s">
        <v>14095</v>
      </c>
      <c r="C1172" s="1" t="s">
        <v>14096</v>
      </c>
      <c r="D1172" s="1" t="s">
        <v>14097</v>
      </c>
      <c r="E1172" s="1" t="s">
        <v>14098</v>
      </c>
      <c r="F1172" s="1" t="s">
        <v>14096</v>
      </c>
      <c r="G1172" s="2">
        <f>VLOOKUP(D1172,[1]!Usage[#Data],12,FALSE)</f>
        <v>3220</v>
      </c>
      <c r="L1172"/>
      <c r="M1172"/>
      <c r="N1172"/>
    </row>
    <row r="1173" spans="1:14" s="1" customFormat="1" x14ac:dyDescent="0.4">
      <c r="A1173" s="1" t="s">
        <v>16418</v>
      </c>
      <c r="B1173" s="1" t="s">
        <v>16419</v>
      </c>
      <c r="C1173" s="1" t="s">
        <v>16420</v>
      </c>
      <c r="D1173" s="1" t="s">
        <v>16421</v>
      </c>
      <c r="E1173" s="1" t="s">
        <v>16422</v>
      </c>
      <c r="F1173" s="1" t="s">
        <v>16423</v>
      </c>
      <c r="G1173" s="2">
        <f>VLOOKUP(D1173,[1]!Usage[#Data],12,FALSE)</f>
        <v>3210</v>
      </c>
      <c r="L1173"/>
      <c r="M1173"/>
      <c r="N1173"/>
    </row>
    <row r="1174" spans="1:14" s="1" customFormat="1" x14ac:dyDescent="0.4">
      <c r="A1174" s="1" t="s">
        <v>7367</v>
      </c>
      <c r="B1174" s="1" t="s">
        <v>7368</v>
      </c>
      <c r="C1174" s="1" t="s">
        <v>7369</v>
      </c>
      <c r="D1174" s="1" t="s">
        <v>7370</v>
      </c>
      <c r="E1174" s="1" t="s">
        <v>7371</v>
      </c>
      <c r="F1174" s="1" t="s">
        <v>7369</v>
      </c>
      <c r="G1174" s="2">
        <f>VLOOKUP(D1174,[1]!Usage[#Data],12,FALSE)</f>
        <v>3140</v>
      </c>
      <c r="L1174"/>
      <c r="M1174"/>
      <c r="N1174"/>
    </row>
    <row r="1175" spans="1:14" s="1" customFormat="1" x14ac:dyDescent="0.4">
      <c r="A1175" s="1" t="s">
        <v>11541</v>
      </c>
      <c r="B1175" s="1" t="s">
        <v>11542</v>
      </c>
      <c r="C1175" s="1" t="s">
        <v>11543</v>
      </c>
      <c r="D1175" s="1" t="s">
        <v>11544</v>
      </c>
      <c r="E1175" s="1" t="s">
        <v>11545</v>
      </c>
      <c r="F1175" s="1" t="s">
        <v>11546</v>
      </c>
      <c r="G1175" s="2">
        <f>VLOOKUP(D1175,[1]!Usage[#Data],12,FALSE)</f>
        <v>3140</v>
      </c>
      <c r="L1175"/>
      <c r="M1175"/>
      <c r="N1175"/>
    </row>
    <row r="1176" spans="1:14" s="1" customFormat="1" x14ac:dyDescent="0.4">
      <c r="A1176" s="1" t="s">
        <v>5681</v>
      </c>
      <c r="B1176" s="1" t="s">
        <v>5682</v>
      </c>
      <c r="C1176" s="1" t="s">
        <v>5683</v>
      </c>
      <c r="D1176" s="1" t="s">
        <v>5684</v>
      </c>
      <c r="E1176" s="1" t="s">
        <v>5685</v>
      </c>
      <c r="F1176" s="1" t="s">
        <v>5686</v>
      </c>
      <c r="G1176" s="2">
        <f>VLOOKUP(D1176,[1]!Usage[#Data],12,FALSE)</f>
        <v>3100</v>
      </c>
      <c r="L1176"/>
      <c r="M1176"/>
      <c r="N1176"/>
    </row>
    <row r="1177" spans="1:14" s="1" customFormat="1" x14ac:dyDescent="0.4">
      <c r="A1177" s="1" t="s">
        <v>6095</v>
      </c>
      <c r="B1177" s="1" t="s">
        <v>6096</v>
      </c>
      <c r="C1177" s="1" t="s">
        <v>6097</v>
      </c>
      <c r="D1177" s="1" t="s">
        <v>6098</v>
      </c>
      <c r="E1177" s="1" t="s">
        <v>6099</v>
      </c>
      <c r="F1177" s="1" t="s">
        <v>6100</v>
      </c>
      <c r="G1177" s="2">
        <f>VLOOKUP(D1177,[1]!Usage[#Data],12,FALSE)</f>
        <v>3090</v>
      </c>
      <c r="L1177"/>
      <c r="M1177"/>
      <c r="N1177"/>
    </row>
    <row r="1178" spans="1:14" s="1" customFormat="1" x14ac:dyDescent="0.4">
      <c r="A1178" s="1" t="s">
        <v>12662</v>
      </c>
      <c r="B1178" s="1" t="s">
        <v>12663</v>
      </c>
      <c r="C1178" s="1" t="s">
        <v>12664</v>
      </c>
      <c r="D1178" s="1" t="s">
        <v>12665</v>
      </c>
      <c r="E1178" s="1" t="s">
        <v>12666</v>
      </c>
      <c r="F1178" s="1" t="s">
        <v>12667</v>
      </c>
      <c r="G1178" s="2">
        <f>VLOOKUP(D1178,[1]!Usage[#Data],12,FALSE)</f>
        <v>3090</v>
      </c>
      <c r="L1178"/>
      <c r="M1178"/>
      <c r="N1178"/>
    </row>
    <row r="1179" spans="1:14" s="1" customFormat="1" x14ac:dyDescent="0.4">
      <c r="A1179" s="1" t="s">
        <v>21555</v>
      </c>
      <c r="B1179" s="1" t="s">
        <v>21556</v>
      </c>
      <c r="C1179" s="1" t="s">
        <v>21557</v>
      </c>
      <c r="D1179" s="1" t="s">
        <v>21558</v>
      </c>
      <c r="E1179" s="1" t="s">
        <v>21559</v>
      </c>
      <c r="F1179" s="1" t="s">
        <v>21557</v>
      </c>
      <c r="G1179" s="2">
        <f>VLOOKUP(D1179,[1]!Usage[#Data],12,FALSE)</f>
        <v>3090</v>
      </c>
      <c r="L1179"/>
      <c r="M1179"/>
      <c r="N1179"/>
    </row>
    <row r="1180" spans="1:14" s="1" customFormat="1" x14ac:dyDescent="0.4">
      <c r="A1180" s="1" t="s">
        <v>21085</v>
      </c>
      <c r="B1180" s="1" t="s">
        <v>21086</v>
      </c>
      <c r="C1180" s="1" t="s">
        <v>21087</v>
      </c>
      <c r="D1180" s="1" t="s">
        <v>21088</v>
      </c>
      <c r="E1180" s="1" t="s">
        <v>21089</v>
      </c>
      <c r="F1180" s="1" t="s">
        <v>21090</v>
      </c>
      <c r="G1180" s="2">
        <f>VLOOKUP(D1180,[1]!Usage[#Data],12,FALSE)</f>
        <v>3080</v>
      </c>
      <c r="L1180"/>
      <c r="M1180"/>
      <c r="N1180"/>
    </row>
    <row r="1181" spans="1:14" s="1" customFormat="1" x14ac:dyDescent="0.4">
      <c r="A1181" s="1" t="s">
        <v>12917</v>
      </c>
      <c r="B1181" s="1" t="s">
        <v>12918</v>
      </c>
      <c r="C1181" s="1" t="s">
        <v>12919</v>
      </c>
      <c r="D1181" s="1" t="s">
        <v>12920</v>
      </c>
      <c r="E1181" s="1" t="s">
        <v>12921</v>
      </c>
      <c r="F1181" s="1" t="s">
        <v>12919</v>
      </c>
      <c r="G1181" s="2">
        <f>VLOOKUP(D1181,[1]!Usage[#Data],12,FALSE)</f>
        <v>3070</v>
      </c>
      <c r="L1181"/>
      <c r="M1181"/>
      <c r="N1181"/>
    </row>
    <row r="1182" spans="1:14" s="1" customFormat="1" x14ac:dyDescent="0.4">
      <c r="A1182" s="1" t="s">
        <v>16630</v>
      </c>
      <c r="B1182" s="1" t="s">
        <v>16631</v>
      </c>
      <c r="C1182" s="1" t="s">
        <v>16632</v>
      </c>
      <c r="D1182" s="1" t="s">
        <v>16633</v>
      </c>
      <c r="E1182" s="1" t="s">
        <v>16634</v>
      </c>
      <c r="F1182" s="1" t="s">
        <v>16635</v>
      </c>
      <c r="G1182" s="2">
        <f>VLOOKUP(D1182,[1]!Usage[#Data],12,FALSE)</f>
        <v>3060</v>
      </c>
      <c r="L1182"/>
      <c r="M1182"/>
      <c r="N1182"/>
    </row>
    <row r="1183" spans="1:14" s="1" customFormat="1" x14ac:dyDescent="0.4">
      <c r="A1183" s="1" t="s">
        <v>18298</v>
      </c>
      <c r="B1183" s="1" t="s">
        <v>18299</v>
      </c>
      <c r="C1183" s="1" t="s">
        <v>18300</v>
      </c>
      <c r="D1183" s="1" t="s">
        <v>18301</v>
      </c>
      <c r="E1183" s="1" t="s">
        <v>18302</v>
      </c>
      <c r="F1183" s="1" t="s">
        <v>18303</v>
      </c>
      <c r="G1183" s="2">
        <f>VLOOKUP(D1183,[1]!Usage[#Data],12,FALSE)</f>
        <v>3040</v>
      </c>
      <c r="L1183"/>
      <c r="M1183"/>
      <c r="N1183"/>
    </row>
    <row r="1184" spans="1:14" s="1" customFormat="1" x14ac:dyDescent="0.4">
      <c r="A1184" s="1" t="s">
        <v>16204</v>
      </c>
      <c r="B1184" s="1" t="s">
        <v>16205</v>
      </c>
      <c r="C1184" s="1" t="s">
        <v>16206</v>
      </c>
      <c r="D1184" s="1" t="s">
        <v>16207</v>
      </c>
      <c r="E1184" s="1" t="s">
        <v>16208</v>
      </c>
      <c r="F1184" s="1" t="s">
        <v>16206</v>
      </c>
      <c r="G1184" s="2">
        <f>VLOOKUP(D1184,[1]!Usage[#Data],12,FALSE)</f>
        <v>3000</v>
      </c>
      <c r="L1184"/>
      <c r="M1184"/>
      <c r="N1184"/>
    </row>
    <row r="1185" spans="1:14" s="1" customFormat="1" x14ac:dyDescent="0.4">
      <c r="A1185" s="1" t="s">
        <v>2997</v>
      </c>
      <c r="B1185" s="1" t="s">
        <v>2998</v>
      </c>
      <c r="C1185" s="1" t="s">
        <v>2999</v>
      </c>
      <c r="D1185" s="1" t="s">
        <v>3000</v>
      </c>
      <c r="E1185" s="1" t="s">
        <v>3001</v>
      </c>
      <c r="F1185" s="1" t="s">
        <v>3002</v>
      </c>
      <c r="G1185" s="2">
        <f>VLOOKUP(D1185,[1]!Usage[#Data],12,FALSE)</f>
        <v>2940</v>
      </c>
      <c r="L1185"/>
      <c r="M1185"/>
      <c r="N1185"/>
    </row>
    <row r="1186" spans="1:14" s="1" customFormat="1" x14ac:dyDescent="0.4">
      <c r="A1186" s="1" t="s">
        <v>18252</v>
      </c>
      <c r="B1186" s="1" t="s">
        <v>18253</v>
      </c>
      <c r="C1186" s="1" t="s">
        <v>18254</v>
      </c>
      <c r="D1186" s="1" t="s">
        <v>18255</v>
      </c>
      <c r="E1186" s="1" t="s">
        <v>18256</v>
      </c>
      <c r="F1186" s="1" t="s">
        <v>18254</v>
      </c>
      <c r="G1186" s="2">
        <f>VLOOKUP(D1186,[1]!Usage[#Data],12,FALSE)</f>
        <v>2940</v>
      </c>
      <c r="L1186"/>
      <c r="M1186"/>
      <c r="N1186"/>
    </row>
    <row r="1187" spans="1:14" s="1" customFormat="1" x14ac:dyDescent="0.4">
      <c r="A1187" s="1" t="s">
        <v>9362</v>
      </c>
      <c r="B1187" s="1" t="s">
        <v>9363</v>
      </c>
      <c r="C1187" s="1" t="s">
        <v>9364</v>
      </c>
      <c r="D1187" s="1" t="s">
        <v>9365</v>
      </c>
      <c r="E1187" s="1" t="s">
        <v>9366</v>
      </c>
      <c r="F1187" s="1" t="s">
        <v>9367</v>
      </c>
      <c r="G1187" s="2">
        <f>VLOOKUP(D1187,[1]!Usage[#Data],12,FALSE)</f>
        <v>2930</v>
      </c>
      <c r="L1187"/>
      <c r="M1187"/>
      <c r="N1187"/>
    </row>
    <row r="1188" spans="1:14" s="1" customFormat="1" x14ac:dyDescent="0.4">
      <c r="A1188" s="1" t="s">
        <v>10956</v>
      </c>
      <c r="B1188" s="1" t="s">
        <v>10957</v>
      </c>
      <c r="C1188" s="1" t="s">
        <v>10958</v>
      </c>
      <c r="D1188" s="1" t="s">
        <v>10959</v>
      </c>
      <c r="E1188" s="1" t="s">
        <v>10960</v>
      </c>
      <c r="F1188" s="1" t="s">
        <v>10961</v>
      </c>
      <c r="G1188" s="2">
        <f>VLOOKUP(D1188,[1]!Usage[#Data],12,FALSE)</f>
        <v>2930</v>
      </c>
      <c r="L1188"/>
      <c r="M1188"/>
      <c r="N1188"/>
    </row>
    <row r="1189" spans="1:14" s="1" customFormat="1" x14ac:dyDescent="0.4">
      <c r="A1189" s="1" t="s">
        <v>6806</v>
      </c>
      <c r="B1189" s="1" t="s">
        <v>6807</v>
      </c>
      <c r="C1189" s="1" t="s">
        <v>6808</v>
      </c>
      <c r="D1189" s="1" t="s">
        <v>6809</v>
      </c>
      <c r="E1189" s="1" t="s">
        <v>6810</v>
      </c>
      <c r="F1189" s="1" t="s">
        <v>6811</v>
      </c>
      <c r="G1189" s="2">
        <f>VLOOKUP(D1189,[1]!Usage[#Data],12,FALSE)</f>
        <v>2920</v>
      </c>
      <c r="L1189"/>
      <c r="M1189"/>
      <c r="N1189"/>
    </row>
    <row r="1190" spans="1:14" s="1" customFormat="1" x14ac:dyDescent="0.4">
      <c r="A1190" s="1" t="s">
        <v>9982</v>
      </c>
      <c r="B1190" s="1" t="s">
        <v>9983</v>
      </c>
      <c r="C1190" s="1" t="s">
        <v>9984</v>
      </c>
      <c r="D1190" s="1" t="s">
        <v>9985</v>
      </c>
      <c r="E1190" s="1" t="s">
        <v>9986</v>
      </c>
      <c r="F1190" s="1" t="s">
        <v>9987</v>
      </c>
      <c r="G1190" s="2">
        <f>VLOOKUP(D1190,[1]!Usage[#Data],12,FALSE)</f>
        <v>2920</v>
      </c>
      <c r="L1190"/>
      <c r="M1190"/>
      <c r="N1190"/>
    </row>
    <row r="1191" spans="1:14" s="1" customFormat="1" x14ac:dyDescent="0.4">
      <c r="A1191" s="1" t="s">
        <v>12167</v>
      </c>
      <c r="B1191" s="1" t="s">
        <v>12168</v>
      </c>
      <c r="C1191" s="1" t="s">
        <v>12169</v>
      </c>
      <c r="D1191" s="1" t="s">
        <v>12170</v>
      </c>
      <c r="E1191" s="1" t="s">
        <v>12171</v>
      </c>
      <c r="F1191" s="1" t="s">
        <v>12172</v>
      </c>
      <c r="G1191" s="2">
        <f>VLOOKUP(D1191,[1]!Usage[#Data],12,FALSE)</f>
        <v>2920</v>
      </c>
      <c r="L1191"/>
      <c r="M1191"/>
      <c r="N1191"/>
    </row>
    <row r="1192" spans="1:14" s="1" customFormat="1" x14ac:dyDescent="0.4">
      <c r="A1192" s="1" t="s">
        <v>13876</v>
      </c>
      <c r="B1192" s="1" t="s">
        <v>13877</v>
      </c>
      <c r="C1192" s="1" t="s">
        <v>13878</v>
      </c>
      <c r="D1192" s="1" t="s">
        <v>13879</v>
      </c>
      <c r="E1192" s="1" t="s">
        <v>13880</v>
      </c>
      <c r="F1192" s="1" t="s">
        <v>13878</v>
      </c>
      <c r="G1192" s="2">
        <f>VLOOKUP(D1192,[1]!Usage[#Data],12,FALSE)</f>
        <v>2910</v>
      </c>
      <c r="L1192"/>
      <c r="M1192"/>
      <c r="N1192"/>
    </row>
    <row r="1193" spans="1:14" s="1" customFormat="1" x14ac:dyDescent="0.4">
      <c r="A1193" s="1" t="s">
        <v>16389</v>
      </c>
      <c r="B1193" s="1" t="s">
        <v>16390</v>
      </c>
      <c r="C1193" s="1" t="s">
        <v>16391</v>
      </c>
      <c r="D1193" s="1" t="s">
        <v>16392</v>
      </c>
      <c r="E1193" s="1" t="s">
        <v>16393</v>
      </c>
      <c r="F1193" s="1" t="s">
        <v>16394</v>
      </c>
      <c r="G1193" s="2">
        <f>VLOOKUP(D1193,[1]!Usage[#Data],12,FALSE)</f>
        <v>2890</v>
      </c>
      <c r="L1193"/>
      <c r="M1193"/>
      <c r="N1193"/>
    </row>
    <row r="1194" spans="1:14" s="1" customFormat="1" x14ac:dyDescent="0.4">
      <c r="A1194" s="1" t="s">
        <v>23424</v>
      </c>
      <c r="B1194" s="1" t="s">
        <v>23425</v>
      </c>
      <c r="C1194" s="1" t="s">
        <v>23426</v>
      </c>
      <c r="D1194" s="1" t="s">
        <v>23427</v>
      </c>
      <c r="E1194" s="1" t="s">
        <v>23428</v>
      </c>
      <c r="F1194" s="1" t="s">
        <v>23429</v>
      </c>
      <c r="G1194" s="2">
        <f>VLOOKUP(D1194,[1]!Usage[#Data],12,FALSE)</f>
        <v>2890</v>
      </c>
      <c r="L1194"/>
      <c r="M1194"/>
      <c r="N1194"/>
    </row>
    <row r="1195" spans="1:14" s="1" customFormat="1" x14ac:dyDescent="0.4">
      <c r="A1195" s="1" t="s">
        <v>10577</v>
      </c>
      <c r="B1195" s="1" t="s">
        <v>10578</v>
      </c>
      <c r="C1195" s="1" t="s">
        <v>10579</v>
      </c>
      <c r="D1195" s="1" t="s">
        <v>10580</v>
      </c>
      <c r="E1195" s="1" t="s">
        <v>10581</v>
      </c>
      <c r="F1195" s="1" t="s">
        <v>10579</v>
      </c>
      <c r="G1195" s="2">
        <f>VLOOKUP(D1195,[1]!Usage[#Data],12,FALSE)</f>
        <v>2880</v>
      </c>
      <c r="L1195"/>
      <c r="M1195"/>
      <c r="N1195"/>
    </row>
    <row r="1196" spans="1:14" s="1" customFormat="1" x14ac:dyDescent="0.4">
      <c r="A1196" s="1" t="s">
        <v>10671</v>
      </c>
      <c r="B1196" s="1" t="s">
        <v>10672</v>
      </c>
      <c r="C1196" s="1" t="s">
        <v>10673</v>
      </c>
      <c r="D1196" s="1" t="s">
        <v>10674</v>
      </c>
      <c r="E1196" s="1" t="s">
        <v>10675</v>
      </c>
      <c r="F1196" s="1" t="s">
        <v>10673</v>
      </c>
      <c r="G1196" s="2">
        <f>VLOOKUP(D1196,[1]!Usage[#Data],12,FALSE)</f>
        <v>2870</v>
      </c>
      <c r="L1196"/>
      <c r="M1196"/>
      <c r="N1196"/>
    </row>
    <row r="1197" spans="1:14" s="1" customFormat="1" x14ac:dyDescent="0.4">
      <c r="A1197" s="1" t="s">
        <v>22505</v>
      </c>
      <c r="B1197" s="1" t="s">
        <v>22506</v>
      </c>
      <c r="C1197" s="1" t="s">
        <v>22507</v>
      </c>
      <c r="D1197" s="1" t="s">
        <v>22508</v>
      </c>
      <c r="E1197" s="1" t="s">
        <v>22509</v>
      </c>
      <c r="F1197" s="1" t="s">
        <v>22507</v>
      </c>
      <c r="G1197" s="2">
        <f>VLOOKUP(D1197,[1]!Usage[#Data],12,FALSE)</f>
        <v>2840</v>
      </c>
      <c r="L1197"/>
      <c r="M1197"/>
      <c r="N1197"/>
    </row>
    <row r="1198" spans="1:14" s="1" customFormat="1" x14ac:dyDescent="0.4">
      <c r="A1198" s="1" t="s">
        <v>3326</v>
      </c>
      <c r="B1198" s="1" t="s">
        <v>3327</v>
      </c>
      <c r="C1198" s="1" t="s">
        <v>3328</v>
      </c>
      <c r="D1198" s="1" t="s">
        <v>3329</v>
      </c>
      <c r="E1198" s="1" t="s">
        <v>3330</v>
      </c>
      <c r="F1198" s="1" t="s">
        <v>3331</v>
      </c>
      <c r="G1198" s="2">
        <f>VLOOKUP(D1198,[1]!Usage[#Data],12,FALSE)</f>
        <v>2810</v>
      </c>
      <c r="L1198"/>
      <c r="M1198"/>
      <c r="N1198"/>
    </row>
    <row r="1199" spans="1:14" s="1" customFormat="1" x14ac:dyDescent="0.4">
      <c r="A1199" s="1" t="s">
        <v>21860</v>
      </c>
      <c r="B1199" s="1" t="s">
        <v>21861</v>
      </c>
      <c r="C1199" s="1" t="s">
        <v>21862</v>
      </c>
      <c r="D1199" s="1" t="s">
        <v>21863</v>
      </c>
      <c r="E1199" s="1" t="s">
        <v>21864</v>
      </c>
      <c r="F1199" s="1" t="s">
        <v>21865</v>
      </c>
      <c r="G1199" s="2">
        <f>VLOOKUP(D1199,[1]!Usage[#Data],12,FALSE)</f>
        <v>2810</v>
      </c>
      <c r="L1199"/>
      <c r="M1199"/>
      <c r="N1199"/>
    </row>
    <row r="1200" spans="1:14" s="1" customFormat="1" x14ac:dyDescent="0.4">
      <c r="A1200" s="1" t="s">
        <v>24383</v>
      </c>
      <c r="B1200" s="1" t="s">
        <v>24384</v>
      </c>
      <c r="C1200" s="1" t="s">
        <v>24385</v>
      </c>
      <c r="D1200" s="1" t="s">
        <v>24386</v>
      </c>
      <c r="E1200" s="1" t="s">
        <v>24387</v>
      </c>
      <c r="F1200" s="1" t="s">
        <v>24388</v>
      </c>
      <c r="G1200" s="2">
        <f>VLOOKUP(D1200,[1]!Usage[#Data],12,FALSE)</f>
        <v>2810</v>
      </c>
      <c r="L1200"/>
      <c r="M1200"/>
      <c r="N1200"/>
    </row>
    <row r="1201" spans="1:14" s="1" customFormat="1" x14ac:dyDescent="0.4">
      <c r="A1201" s="1" t="s">
        <v>5556</v>
      </c>
      <c r="B1201" s="1" t="s">
        <v>5557</v>
      </c>
      <c r="C1201" s="1" t="s">
        <v>5558</v>
      </c>
      <c r="D1201" s="1" t="s">
        <v>5559</v>
      </c>
      <c r="E1201" s="1" t="s">
        <v>5560</v>
      </c>
      <c r="F1201" s="1" t="s">
        <v>5561</v>
      </c>
      <c r="G1201" s="2">
        <f>VLOOKUP(D1201,[1]!Usage[#Data],12,FALSE)</f>
        <v>2800</v>
      </c>
      <c r="L1201"/>
      <c r="M1201"/>
      <c r="N1201"/>
    </row>
    <row r="1202" spans="1:14" s="1" customFormat="1" x14ac:dyDescent="0.4">
      <c r="A1202" s="1" t="s">
        <v>4427</v>
      </c>
      <c r="B1202" s="1" t="s">
        <v>4428</v>
      </c>
      <c r="C1202" s="1" t="s">
        <v>4429</v>
      </c>
      <c r="D1202" s="1" t="s">
        <v>4430</v>
      </c>
      <c r="E1202" s="1" t="s">
        <v>4431</v>
      </c>
      <c r="F1202" s="1" t="s">
        <v>4429</v>
      </c>
      <c r="G1202" s="2">
        <f>VLOOKUP(D1202,[1]!Usage[#Data],12,FALSE)</f>
        <v>2790</v>
      </c>
      <c r="L1202"/>
      <c r="M1202"/>
      <c r="N1202"/>
    </row>
    <row r="1203" spans="1:14" s="1" customFormat="1" x14ac:dyDescent="0.4">
      <c r="A1203" s="1" t="s">
        <v>13846</v>
      </c>
      <c r="B1203" s="1" t="s">
        <v>13847</v>
      </c>
      <c r="C1203" s="1" t="s">
        <v>13848</v>
      </c>
      <c r="D1203" s="1" t="s">
        <v>13849</v>
      </c>
      <c r="E1203" s="1" t="s">
        <v>13850</v>
      </c>
      <c r="F1203" s="1" t="s">
        <v>13848</v>
      </c>
      <c r="G1203" s="2">
        <f>VLOOKUP(D1203,[1]!Usage[#Data],12,FALSE)</f>
        <v>2790</v>
      </c>
      <c r="L1203"/>
      <c r="M1203"/>
      <c r="N1203"/>
    </row>
    <row r="1204" spans="1:14" s="1" customFormat="1" x14ac:dyDescent="0.4">
      <c r="A1204" s="1" t="s">
        <v>21894</v>
      </c>
      <c r="B1204" s="1" t="s">
        <v>21895</v>
      </c>
      <c r="C1204" s="1" t="s">
        <v>21896</v>
      </c>
      <c r="D1204" s="1" t="s">
        <v>21897</v>
      </c>
      <c r="E1204" s="1" t="s">
        <v>21898</v>
      </c>
      <c r="F1204" s="1" t="s">
        <v>21896</v>
      </c>
      <c r="G1204" s="2">
        <f>VLOOKUP(D1204,[1]!Usage[#Data],12,FALSE)</f>
        <v>2790</v>
      </c>
      <c r="L1204"/>
      <c r="M1204"/>
      <c r="N1204"/>
    </row>
    <row r="1205" spans="1:14" s="1" customFormat="1" x14ac:dyDescent="0.4">
      <c r="A1205" s="1" t="s">
        <v>9962</v>
      </c>
      <c r="B1205" s="1" t="s">
        <v>9963</v>
      </c>
      <c r="C1205" s="1" t="s">
        <v>9964</v>
      </c>
      <c r="D1205" s="1" t="s">
        <v>9965</v>
      </c>
      <c r="E1205" s="1" t="s">
        <v>9966</v>
      </c>
      <c r="F1205" s="1" t="s">
        <v>9967</v>
      </c>
      <c r="G1205" s="2">
        <f>VLOOKUP(D1205,[1]!Usage[#Data],12,FALSE)</f>
        <v>2780</v>
      </c>
      <c r="L1205"/>
      <c r="M1205"/>
      <c r="N1205"/>
    </row>
    <row r="1206" spans="1:14" s="1" customFormat="1" x14ac:dyDescent="0.4">
      <c r="A1206" s="1" t="s">
        <v>9935</v>
      </c>
      <c r="B1206" s="1" t="s">
        <v>9936</v>
      </c>
      <c r="C1206" s="1" t="s">
        <v>9937</v>
      </c>
      <c r="D1206" s="1" t="s">
        <v>9938</v>
      </c>
      <c r="E1206" s="1" t="s">
        <v>9939</v>
      </c>
      <c r="F1206" s="1" t="s">
        <v>9940</v>
      </c>
      <c r="G1206" s="2">
        <f>VLOOKUP(D1206,[1]!Usage[#Data],12,FALSE)</f>
        <v>2770</v>
      </c>
      <c r="L1206"/>
      <c r="M1206"/>
      <c r="N1206"/>
    </row>
    <row r="1207" spans="1:14" s="1" customFormat="1" x14ac:dyDescent="0.4">
      <c r="A1207" s="1" t="s">
        <v>10302</v>
      </c>
      <c r="B1207" s="1" t="s">
        <v>10303</v>
      </c>
      <c r="C1207" s="1" t="s">
        <v>9940</v>
      </c>
      <c r="D1207" s="1" t="s">
        <v>9938</v>
      </c>
      <c r="E1207" s="1" t="s">
        <v>9939</v>
      </c>
      <c r="F1207" s="1" t="s">
        <v>9940</v>
      </c>
      <c r="G1207" s="2">
        <f>VLOOKUP(D1207,[1]!Usage[#Data],12,FALSE)</f>
        <v>2770</v>
      </c>
      <c r="L1207"/>
      <c r="M1207"/>
      <c r="N1207"/>
    </row>
    <row r="1208" spans="1:14" s="1" customFormat="1" x14ac:dyDescent="0.4">
      <c r="A1208" s="1" t="s">
        <v>9453</v>
      </c>
      <c r="B1208" s="1" t="s">
        <v>9454</v>
      </c>
      <c r="C1208" s="1" t="s">
        <v>9455</v>
      </c>
      <c r="D1208" s="1" t="s">
        <v>9456</v>
      </c>
      <c r="E1208" s="1" t="s">
        <v>9457</v>
      </c>
      <c r="F1208" s="1" t="s">
        <v>9455</v>
      </c>
      <c r="G1208" s="2">
        <f>VLOOKUP(D1208,[1]!Usage[#Data],12,FALSE)</f>
        <v>2760</v>
      </c>
      <c r="L1208"/>
      <c r="M1208"/>
      <c r="N1208"/>
    </row>
    <row r="1209" spans="1:14" s="1" customFormat="1" x14ac:dyDescent="0.4">
      <c r="A1209" s="1" t="s">
        <v>12068</v>
      </c>
      <c r="B1209" s="1" t="s">
        <v>12069</v>
      </c>
      <c r="C1209" s="1" t="s">
        <v>12070</v>
      </c>
      <c r="D1209" s="1" t="s">
        <v>12071</v>
      </c>
      <c r="E1209" s="1" t="s">
        <v>12072</v>
      </c>
      <c r="F1209" s="1" t="s">
        <v>12073</v>
      </c>
      <c r="G1209" s="2">
        <f>VLOOKUP(D1209,[1]!Usage[#Data],12,FALSE)</f>
        <v>2750</v>
      </c>
      <c r="L1209"/>
      <c r="M1209"/>
      <c r="N1209"/>
    </row>
    <row r="1210" spans="1:14" s="1" customFormat="1" x14ac:dyDescent="0.4">
      <c r="A1210" s="1" t="s">
        <v>17421</v>
      </c>
      <c r="B1210" s="1" t="s">
        <v>17422</v>
      </c>
      <c r="C1210" s="1" t="s">
        <v>17423</v>
      </c>
      <c r="D1210" s="1" t="s">
        <v>17424</v>
      </c>
      <c r="E1210" s="1" t="s">
        <v>17425</v>
      </c>
      <c r="F1210" s="1" t="s">
        <v>17426</v>
      </c>
      <c r="G1210" s="2">
        <f>VLOOKUP(D1210,[1]!Usage[#Data],12,FALSE)</f>
        <v>2750</v>
      </c>
      <c r="L1210"/>
      <c r="M1210"/>
      <c r="N1210"/>
    </row>
    <row r="1211" spans="1:14" s="1" customFormat="1" x14ac:dyDescent="0.4">
      <c r="A1211" s="1" t="s">
        <v>18947</v>
      </c>
      <c r="B1211" s="1" t="s">
        <v>18948</v>
      </c>
      <c r="C1211" s="1" t="s">
        <v>18949</v>
      </c>
      <c r="D1211" s="1" t="s">
        <v>18950</v>
      </c>
      <c r="E1211" s="1" t="s">
        <v>18951</v>
      </c>
      <c r="F1211" s="1" t="s">
        <v>18952</v>
      </c>
      <c r="G1211" s="2">
        <f>VLOOKUP(D1211,[1]!Usage[#Data],12,FALSE)</f>
        <v>2740</v>
      </c>
      <c r="L1211"/>
      <c r="M1211"/>
      <c r="N1211"/>
    </row>
    <row r="1212" spans="1:14" s="1" customFormat="1" x14ac:dyDescent="0.4">
      <c r="A1212" s="1" t="s">
        <v>24468</v>
      </c>
      <c r="B1212" s="1" t="s">
        <v>24469</v>
      </c>
      <c r="C1212" s="1" t="s">
        <v>24470</v>
      </c>
      <c r="D1212" s="1" t="s">
        <v>24471</v>
      </c>
      <c r="E1212" s="1" t="s">
        <v>24472</v>
      </c>
      <c r="F1212" s="1" t="s">
        <v>24470</v>
      </c>
      <c r="G1212" s="2">
        <f>VLOOKUP(D1212,[1]!Usage[#Data],12,FALSE)</f>
        <v>2740</v>
      </c>
      <c r="L1212"/>
      <c r="M1212"/>
      <c r="N1212"/>
    </row>
    <row r="1213" spans="1:14" s="1" customFormat="1" x14ac:dyDescent="0.4">
      <c r="A1213" s="1" t="s">
        <v>4393</v>
      </c>
      <c r="B1213" s="1" t="s">
        <v>4394</v>
      </c>
      <c r="C1213" s="1" t="s">
        <v>4395</v>
      </c>
      <c r="D1213" s="1" t="s">
        <v>4396</v>
      </c>
      <c r="E1213" s="1" t="s">
        <v>4397</v>
      </c>
      <c r="F1213" s="1" t="s">
        <v>4398</v>
      </c>
      <c r="G1213" s="2">
        <f>VLOOKUP(D1213,[1]!Usage[#Data],12,FALSE)</f>
        <v>2720</v>
      </c>
      <c r="L1213"/>
      <c r="M1213"/>
      <c r="N1213"/>
    </row>
    <row r="1214" spans="1:14" s="1" customFormat="1" x14ac:dyDescent="0.4">
      <c r="A1214" s="1" t="s">
        <v>3739</v>
      </c>
      <c r="B1214" s="1" t="s">
        <v>3740</v>
      </c>
      <c r="C1214" s="1" t="s">
        <v>3741</v>
      </c>
      <c r="D1214" s="1" t="s">
        <v>3742</v>
      </c>
      <c r="E1214" s="1" t="s">
        <v>3743</v>
      </c>
      <c r="F1214" s="1" t="s">
        <v>3744</v>
      </c>
      <c r="G1214" s="2">
        <f>VLOOKUP(D1214,[1]!Usage[#Data],12,FALSE)</f>
        <v>2700</v>
      </c>
      <c r="L1214"/>
      <c r="M1214"/>
      <c r="N1214"/>
    </row>
    <row r="1215" spans="1:14" s="1" customFormat="1" x14ac:dyDescent="0.4">
      <c r="A1215" s="1" t="s">
        <v>8900</v>
      </c>
      <c r="B1215" s="1" t="s">
        <v>8901</v>
      </c>
      <c r="C1215" s="1" t="s">
        <v>8902</v>
      </c>
      <c r="D1215" s="1" t="s">
        <v>8903</v>
      </c>
      <c r="E1215" s="1" t="s">
        <v>8904</v>
      </c>
      <c r="F1215" s="1" t="s">
        <v>8905</v>
      </c>
      <c r="G1215" s="2">
        <f>VLOOKUP(D1215,[1]!Usage[#Data],12,FALSE)</f>
        <v>2700</v>
      </c>
      <c r="L1215"/>
      <c r="M1215"/>
      <c r="N1215"/>
    </row>
    <row r="1216" spans="1:14" s="1" customFormat="1" x14ac:dyDescent="0.4">
      <c r="A1216" s="1" t="s">
        <v>5896</v>
      </c>
      <c r="B1216" s="1" t="s">
        <v>5897</v>
      </c>
      <c r="C1216" s="1" t="s">
        <v>5898</v>
      </c>
      <c r="D1216" s="1" t="s">
        <v>5899</v>
      </c>
      <c r="E1216" s="1" t="s">
        <v>5900</v>
      </c>
      <c r="F1216" s="1" t="s">
        <v>5901</v>
      </c>
      <c r="G1216" s="2">
        <f>VLOOKUP(D1216,[1]!Usage[#Data],12,FALSE)</f>
        <v>2690</v>
      </c>
      <c r="L1216"/>
      <c r="M1216"/>
      <c r="N1216"/>
    </row>
    <row r="1217" spans="1:14" s="1" customFormat="1" x14ac:dyDescent="0.4">
      <c r="A1217" s="1" t="s">
        <v>10534</v>
      </c>
      <c r="B1217" s="1" t="s">
        <v>10535</v>
      </c>
      <c r="C1217" s="1" t="s">
        <v>10536</v>
      </c>
      <c r="D1217" s="1" t="s">
        <v>10537</v>
      </c>
      <c r="E1217" s="1" t="s">
        <v>10538</v>
      </c>
      <c r="F1217" s="1" t="s">
        <v>10539</v>
      </c>
      <c r="G1217" s="2">
        <f>VLOOKUP(D1217,[1]!Usage[#Data],12,FALSE)</f>
        <v>2690</v>
      </c>
      <c r="L1217"/>
      <c r="M1217"/>
      <c r="N1217"/>
    </row>
    <row r="1218" spans="1:14" s="1" customFormat="1" x14ac:dyDescent="0.4">
      <c r="A1218" s="1" t="s">
        <v>3017</v>
      </c>
      <c r="B1218" s="1" t="s">
        <v>3018</v>
      </c>
      <c r="C1218" s="1" t="s">
        <v>3019</v>
      </c>
      <c r="D1218" s="1" t="s">
        <v>3020</v>
      </c>
      <c r="E1218" s="1" t="s">
        <v>3021</v>
      </c>
      <c r="F1218" s="1" t="s">
        <v>3019</v>
      </c>
      <c r="G1218" s="2">
        <f>VLOOKUP(D1218,[1]!Usage[#Data],12,FALSE)</f>
        <v>2670</v>
      </c>
      <c r="L1218"/>
      <c r="M1218"/>
      <c r="N1218"/>
    </row>
    <row r="1219" spans="1:14" s="1" customFormat="1" x14ac:dyDescent="0.4">
      <c r="A1219" s="1" t="s">
        <v>17210</v>
      </c>
      <c r="B1219" s="1" t="s">
        <v>17211</v>
      </c>
      <c r="C1219" s="1" t="s">
        <v>17212</v>
      </c>
      <c r="D1219" s="1" t="s">
        <v>17213</v>
      </c>
      <c r="E1219" s="1" t="s">
        <v>17214</v>
      </c>
      <c r="F1219" s="1" t="s">
        <v>17215</v>
      </c>
      <c r="G1219" s="2">
        <f>VLOOKUP(D1219,[1]!Usage[#Data],12,FALSE)</f>
        <v>2670</v>
      </c>
      <c r="L1219"/>
      <c r="M1219"/>
      <c r="N1219"/>
    </row>
    <row r="1220" spans="1:14" s="1" customFormat="1" x14ac:dyDescent="0.4">
      <c r="A1220" s="1" t="s">
        <v>15850</v>
      </c>
      <c r="B1220" s="1" t="s">
        <v>15851</v>
      </c>
      <c r="C1220" s="1" t="s">
        <v>15852</v>
      </c>
      <c r="D1220" s="1" t="s">
        <v>15853</v>
      </c>
      <c r="E1220" s="1" t="s">
        <v>15854</v>
      </c>
      <c r="F1220" s="1" t="s">
        <v>15852</v>
      </c>
      <c r="G1220" s="2">
        <f>VLOOKUP(D1220,[1]!Usage[#Data],12,FALSE)</f>
        <v>2660</v>
      </c>
      <c r="L1220"/>
      <c r="M1220"/>
      <c r="N1220"/>
    </row>
    <row r="1221" spans="1:14" s="1" customFormat="1" x14ac:dyDescent="0.4">
      <c r="A1221" s="1" t="s">
        <v>4136</v>
      </c>
      <c r="B1221" s="1" t="s">
        <v>4137</v>
      </c>
      <c r="C1221" s="1" t="s">
        <v>4138</v>
      </c>
      <c r="D1221" s="1" t="s">
        <v>4139</v>
      </c>
      <c r="E1221" s="1" t="s">
        <v>4140</v>
      </c>
      <c r="F1221" s="1" t="s">
        <v>4141</v>
      </c>
      <c r="G1221" s="2">
        <f>VLOOKUP(D1221,[1]!Usage[#Data],12,FALSE)</f>
        <v>2630</v>
      </c>
      <c r="L1221"/>
      <c r="M1221"/>
      <c r="N1221"/>
    </row>
    <row r="1222" spans="1:14" s="1" customFormat="1" x14ac:dyDescent="0.4">
      <c r="A1222" s="1" t="s">
        <v>11204</v>
      </c>
      <c r="B1222" s="1" t="s">
        <v>11205</v>
      </c>
      <c r="C1222" s="1" t="s">
        <v>11206</v>
      </c>
      <c r="D1222" s="1" t="s">
        <v>11207</v>
      </c>
      <c r="E1222" s="1" t="s">
        <v>11208</v>
      </c>
      <c r="F1222" s="1" t="s">
        <v>11209</v>
      </c>
      <c r="G1222" s="2">
        <f>VLOOKUP(D1222,[1]!Usage[#Data],12,FALSE)</f>
        <v>2630</v>
      </c>
      <c r="L1222"/>
      <c r="M1222"/>
      <c r="N1222"/>
    </row>
    <row r="1223" spans="1:14" s="1" customFormat="1" x14ac:dyDescent="0.4">
      <c r="A1223" s="1" t="s">
        <v>12623</v>
      </c>
      <c r="B1223" s="1" t="s">
        <v>12624</v>
      </c>
      <c r="C1223" s="1" t="s">
        <v>12625</v>
      </c>
      <c r="D1223" s="1" t="s">
        <v>12626</v>
      </c>
      <c r="E1223" s="1" t="s">
        <v>12627</v>
      </c>
      <c r="F1223" s="1" t="s">
        <v>12628</v>
      </c>
      <c r="G1223" s="2">
        <f>VLOOKUP(D1223,[1]!Usage[#Data],12,FALSE)</f>
        <v>2630</v>
      </c>
      <c r="L1223"/>
      <c r="M1223"/>
      <c r="N1223"/>
    </row>
    <row r="1224" spans="1:14" s="1" customFormat="1" x14ac:dyDescent="0.4">
      <c r="A1224" s="1" t="s">
        <v>10636</v>
      </c>
      <c r="B1224" s="1" t="s">
        <v>10637</v>
      </c>
      <c r="C1224" s="1" t="s">
        <v>10638</v>
      </c>
      <c r="D1224" s="1" t="s">
        <v>10639</v>
      </c>
      <c r="E1224" s="1" t="s">
        <v>10640</v>
      </c>
      <c r="F1224" s="1" t="s">
        <v>10641</v>
      </c>
      <c r="G1224" s="2">
        <f>VLOOKUP(D1224,[1]!Usage[#Data],12,FALSE)</f>
        <v>2600</v>
      </c>
      <c r="L1224"/>
      <c r="M1224"/>
      <c r="N1224"/>
    </row>
    <row r="1225" spans="1:14" s="1" customFormat="1" x14ac:dyDescent="0.4">
      <c r="A1225" s="1" t="s">
        <v>23069</v>
      </c>
      <c r="B1225" s="1" t="s">
        <v>23070</v>
      </c>
      <c r="C1225" s="1" t="s">
        <v>23071</v>
      </c>
      <c r="D1225" s="1" t="s">
        <v>23072</v>
      </c>
      <c r="E1225" s="1" t="s">
        <v>23073</v>
      </c>
      <c r="F1225" s="1" t="s">
        <v>23071</v>
      </c>
      <c r="G1225" s="2">
        <f>VLOOKUP(D1225,[1]!Usage[#Data],12,FALSE)</f>
        <v>2600</v>
      </c>
      <c r="L1225"/>
      <c r="M1225"/>
      <c r="N1225"/>
    </row>
    <row r="1226" spans="1:14" s="1" customFormat="1" x14ac:dyDescent="0.4">
      <c r="A1226" s="1" t="s">
        <v>11760</v>
      </c>
      <c r="B1226" s="1" t="s">
        <v>11761</v>
      </c>
      <c r="C1226" s="1" t="s">
        <v>11762</v>
      </c>
      <c r="D1226" s="1" t="s">
        <v>11763</v>
      </c>
      <c r="E1226" s="1" t="s">
        <v>11764</v>
      </c>
      <c r="F1226" s="1" t="s">
        <v>11765</v>
      </c>
      <c r="G1226" s="2">
        <f>VLOOKUP(D1226,[1]!Usage[#Data],12,FALSE)</f>
        <v>2580</v>
      </c>
      <c r="L1226"/>
      <c r="M1226"/>
      <c r="N1226"/>
    </row>
    <row r="1227" spans="1:14" s="1" customFormat="1" x14ac:dyDescent="0.4">
      <c r="A1227" s="1" t="s">
        <v>13888</v>
      </c>
      <c r="B1227" s="1" t="s">
        <v>13889</v>
      </c>
      <c r="C1227" s="1" t="s">
        <v>13890</v>
      </c>
      <c r="D1227" s="1" t="s">
        <v>13891</v>
      </c>
      <c r="E1227" s="1" t="s">
        <v>13892</v>
      </c>
      <c r="F1227" s="1" t="s">
        <v>13890</v>
      </c>
      <c r="G1227" s="2">
        <f>VLOOKUP(D1227,[1]!Usage[#Data],12,FALSE)</f>
        <v>2580</v>
      </c>
      <c r="L1227"/>
      <c r="M1227"/>
      <c r="N1227"/>
    </row>
    <row r="1228" spans="1:14" s="1" customFormat="1" x14ac:dyDescent="0.4">
      <c r="A1228" s="1" t="s">
        <v>5715</v>
      </c>
      <c r="B1228" s="1" t="s">
        <v>5716</v>
      </c>
      <c r="C1228" s="1" t="s">
        <v>5717</v>
      </c>
      <c r="D1228" s="1" t="s">
        <v>5718</v>
      </c>
      <c r="E1228" s="1" t="s">
        <v>5719</v>
      </c>
      <c r="F1228" s="1" t="s">
        <v>5717</v>
      </c>
      <c r="G1228" s="2">
        <f>VLOOKUP(D1228,[1]!Usage[#Data],12,FALSE)</f>
        <v>2570</v>
      </c>
      <c r="L1228"/>
      <c r="M1228"/>
      <c r="N1228"/>
    </row>
    <row r="1229" spans="1:14" s="1" customFormat="1" x14ac:dyDescent="0.4">
      <c r="A1229" s="1" t="s">
        <v>14882</v>
      </c>
      <c r="B1229" s="1" t="s">
        <v>14883</v>
      </c>
      <c r="C1229" s="1" t="s">
        <v>14884</v>
      </c>
      <c r="D1229" s="1" t="s">
        <v>14885</v>
      </c>
      <c r="E1229" s="1" t="s">
        <v>14886</v>
      </c>
      <c r="F1229" s="1" t="s">
        <v>14884</v>
      </c>
      <c r="G1229" s="2">
        <f>VLOOKUP(D1229,[1]!Usage[#Data],12,FALSE)</f>
        <v>2550</v>
      </c>
      <c r="L1229"/>
      <c r="M1229"/>
      <c r="N1229"/>
    </row>
    <row r="1230" spans="1:14" s="1" customFormat="1" x14ac:dyDescent="0.4">
      <c r="A1230" s="1" t="s">
        <v>22162</v>
      </c>
      <c r="B1230" s="1" t="s">
        <v>22163</v>
      </c>
      <c r="C1230" s="1" t="s">
        <v>22164</v>
      </c>
      <c r="D1230" s="1" t="s">
        <v>22165</v>
      </c>
      <c r="E1230" s="1" t="s">
        <v>22166</v>
      </c>
      <c r="F1230" s="1" t="s">
        <v>22164</v>
      </c>
      <c r="G1230" s="2">
        <f>VLOOKUP(D1230,[1]!Usage[#Data],12,FALSE)</f>
        <v>2550</v>
      </c>
      <c r="L1230"/>
      <c r="M1230"/>
      <c r="N1230"/>
    </row>
    <row r="1231" spans="1:14" s="1" customFormat="1" x14ac:dyDescent="0.4">
      <c r="A1231" s="1" t="s">
        <v>13048</v>
      </c>
      <c r="B1231" s="1" t="s">
        <v>13049</v>
      </c>
      <c r="C1231" s="1" t="s">
        <v>13050</v>
      </c>
      <c r="D1231" s="1" t="s">
        <v>13051</v>
      </c>
      <c r="E1231" s="1" t="s">
        <v>13052</v>
      </c>
      <c r="F1231" s="1" t="s">
        <v>13050</v>
      </c>
      <c r="G1231" s="2">
        <f>VLOOKUP(D1231,[1]!Usage[#Data],12,FALSE)</f>
        <v>2520</v>
      </c>
      <c r="L1231"/>
      <c r="M1231"/>
      <c r="N1231"/>
    </row>
    <row r="1232" spans="1:14" s="1" customFormat="1" x14ac:dyDescent="0.4">
      <c r="A1232" s="1" t="s">
        <v>21307</v>
      </c>
      <c r="B1232" s="1" t="s">
        <v>21308</v>
      </c>
      <c r="C1232" s="1" t="s">
        <v>21309</v>
      </c>
      <c r="D1232" s="1" t="s">
        <v>21310</v>
      </c>
      <c r="E1232" s="1" t="s">
        <v>21311</v>
      </c>
      <c r="F1232" s="1" t="s">
        <v>21312</v>
      </c>
      <c r="G1232" s="2">
        <f>VLOOKUP(D1232,[1]!Usage[#Data],12,FALSE)</f>
        <v>2520</v>
      </c>
      <c r="L1232"/>
      <c r="M1232"/>
      <c r="N1232"/>
    </row>
    <row r="1233" spans="1:14" s="1" customFormat="1" x14ac:dyDescent="0.4">
      <c r="A1233" s="1" t="s">
        <v>594</v>
      </c>
      <c r="B1233" s="1" t="s">
        <v>595</v>
      </c>
      <c r="C1233" s="1" t="s">
        <v>596</v>
      </c>
      <c r="D1233" s="1" t="s">
        <v>597</v>
      </c>
      <c r="E1233" s="1" t="s">
        <v>598</v>
      </c>
      <c r="F1233" s="1" t="s">
        <v>599</v>
      </c>
      <c r="G1233" s="2">
        <f>VLOOKUP(D1233,[1]!Usage[#Data],12,FALSE)</f>
        <v>2510</v>
      </c>
      <c r="L1233"/>
      <c r="M1233"/>
      <c r="N1233"/>
    </row>
    <row r="1234" spans="1:14" s="1" customFormat="1" x14ac:dyDescent="0.4">
      <c r="A1234" s="1" t="s">
        <v>3501</v>
      </c>
      <c r="B1234" s="1" t="s">
        <v>3502</v>
      </c>
      <c r="C1234" s="1" t="s">
        <v>3503</v>
      </c>
      <c r="D1234" s="1" t="s">
        <v>3504</v>
      </c>
      <c r="E1234" s="1" t="s">
        <v>3505</v>
      </c>
      <c r="F1234" s="1" t="s">
        <v>3506</v>
      </c>
      <c r="G1234" s="2">
        <f>VLOOKUP(D1234,[1]!Usage[#Data],12,FALSE)</f>
        <v>2510</v>
      </c>
      <c r="L1234"/>
      <c r="M1234"/>
      <c r="N1234"/>
    </row>
    <row r="1235" spans="1:14" s="1" customFormat="1" x14ac:dyDescent="0.4">
      <c r="A1235" s="1" t="s">
        <v>14487</v>
      </c>
      <c r="B1235" s="1" t="s">
        <v>14488</v>
      </c>
      <c r="C1235" s="1" t="s">
        <v>14489</v>
      </c>
      <c r="D1235" s="1" t="s">
        <v>14490</v>
      </c>
      <c r="E1235" s="1" t="s">
        <v>14491</v>
      </c>
      <c r="F1235" s="1" t="s">
        <v>14492</v>
      </c>
      <c r="G1235" s="2">
        <f>VLOOKUP(D1235,[1]!Usage[#Data],12,FALSE)</f>
        <v>2510</v>
      </c>
      <c r="L1235"/>
      <c r="M1235"/>
      <c r="N1235"/>
    </row>
    <row r="1236" spans="1:14" s="1" customFormat="1" x14ac:dyDescent="0.4">
      <c r="A1236" s="1" t="s">
        <v>21219</v>
      </c>
      <c r="B1236" s="1" t="s">
        <v>21220</v>
      </c>
      <c r="C1236" s="1" t="s">
        <v>21221</v>
      </c>
      <c r="D1236" s="1" t="s">
        <v>21222</v>
      </c>
      <c r="E1236" s="1" t="s">
        <v>21223</v>
      </c>
      <c r="F1236" s="1" t="s">
        <v>21221</v>
      </c>
      <c r="G1236" s="2">
        <f>VLOOKUP(D1236,[1]!Usage[#Data],12,FALSE)</f>
        <v>2500</v>
      </c>
      <c r="L1236"/>
      <c r="M1236"/>
      <c r="N1236"/>
    </row>
    <row r="1237" spans="1:14" s="1" customFormat="1" x14ac:dyDescent="0.4">
      <c r="A1237" s="1" t="s">
        <v>5513</v>
      </c>
      <c r="B1237" s="1" t="s">
        <v>5514</v>
      </c>
      <c r="C1237" s="1" t="s">
        <v>5515</v>
      </c>
      <c r="D1237" s="1" t="s">
        <v>5516</v>
      </c>
      <c r="E1237" s="1" t="s">
        <v>5517</v>
      </c>
      <c r="F1237" s="1" t="s">
        <v>5518</v>
      </c>
      <c r="G1237" s="2">
        <f>VLOOKUP(D1237,[1]!Usage[#Data],12,FALSE)</f>
        <v>2480</v>
      </c>
      <c r="L1237"/>
      <c r="M1237"/>
      <c r="N1237"/>
    </row>
    <row r="1238" spans="1:14" s="1" customFormat="1" x14ac:dyDescent="0.4">
      <c r="A1238" s="1" t="s">
        <v>21246</v>
      </c>
      <c r="B1238" s="1" t="s">
        <v>21247</v>
      </c>
      <c r="C1238" s="1" t="s">
        <v>21248</v>
      </c>
      <c r="D1238" s="1" t="s">
        <v>21249</v>
      </c>
      <c r="E1238" s="1" t="s">
        <v>21250</v>
      </c>
      <c r="F1238" s="1" t="s">
        <v>21251</v>
      </c>
      <c r="G1238" s="2">
        <f>VLOOKUP(D1238,[1]!Usage[#Data],12,FALSE)</f>
        <v>2470</v>
      </c>
      <c r="L1238"/>
      <c r="M1238"/>
      <c r="N1238"/>
    </row>
    <row r="1239" spans="1:14" s="1" customFormat="1" x14ac:dyDescent="0.4">
      <c r="A1239" s="1" t="s">
        <v>12362</v>
      </c>
      <c r="B1239" s="1" t="s">
        <v>12363</v>
      </c>
      <c r="C1239" s="1" t="s">
        <v>12364</v>
      </c>
      <c r="D1239" s="1" t="s">
        <v>12365</v>
      </c>
      <c r="E1239" s="1" t="s">
        <v>12366</v>
      </c>
      <c r="F1239" s="1" t="s">
        <v>12367</v>
      </c>
      <c r="G1239" s="2">
        <f>VLOOKUP(D1239,[1]!Usage[#Data],12,FALSE)</f>
        <v>2430</v>
      </c>
      <c r="L1239"/>
      <c r="M1239"/>
      <c r="N1239"/>
    </row>
    <row r="1240" spans="1:14" s="1" customFormat="1" x14ac:dyDescent="0.4">
      <c r="A1240" s="1" t="s">
        <v>1590</v>
      </c>
      <c r="B1240" s="1" t="s">
        <v>1591</v>
      </c>
      <c r="C1240" s="1" t="s">
        <v>1592</v>
      </c>
      <c r="D1240" s="1" t="s">
        <v>1593</v>
      </c>
      <c r="E1240" s="1" t="s">
        <v>1594</v>
      </c>
      <c r="F1240" s="1" t="s">
        <v>1595</v>
      </c>
      <c r="G1240" s="2">
        <f>VLOOKUP(D1240,[1]!Usage[#Data],12,FALSE)</f>
        <v>2420</v>
      </c>
      <c r="L1240"/>
      <c r="M1240"/>
      <c r="N1240"/>
    </row>
    <row r="1241" spans="1:14" s="1" customFormat="1" x14ac:dyDescent="0.4">
      <c r="A1241" s="1" t="s">
        <v>1984</v>
      </c>
      <c r="B1241" s="1" t="s">
        <v>1985</v>
      </c>
      <c r="C1241" s="1" t="s">
        <v>1986</v>
      </c>
      <c r="D1241" s="1" t="s">
        <v>1987</v>
      </c>
      <c r="E1241" s="1" t="s">
        <v>1988</v>
      </c>
      <c r="F1241" s="1" t="s">
        <v>1989</v>
      </c>
      <c r="G1241" s="2">
        <f>VLOOKUP(D1241,[1]!Usage[#Data],12,FALSE)</f>
        <v>2420</v>
      </c>
      <c r="L1241"/>
      <c r="M1241"/>
      <c r="N1241"/>
    </row>
    <row r="1242" spans="1:14" s="1" customFormat="1" x14ac:dyDescent="0.4">
      <c r="A1242" s="1" t="s">
        <v>6703</v>
      </c>
      <c r="B1242" s="1" t="s">
        <v>6704</v>
      </c>
      <c r="C1242" s="1" t="s">
        <v>6705</v>
      </c>
      <c r="D1242" s="1" t="s">
        <v>6706</v>
      </c>
      <c r="E1242" s="1" t="s">
        <v>6707</v>
      </c>
      <c r="F1242" s="1" t="s">
        <v>6705</v>
      </c>
      <c r="G1242" s="2">
        <f>VLOOKUP(D1242,[1]!Usage[#Data],12,FALSE)</f>
        <v>2420</v>
      </c>
      <c r="L1242"/>
      <c r="M1242"/>
      <c r="N1242"/>
    </row>
    <row r="1243" spans="1:14" s="1" customFormat="1" x14ac:dyDescent="0.4">
      <c r="A1243" s="1" t="s">
        <v>12132</v>
      </c>
      <c r="B1243" s="1" t="s">
        <v>12133</v>
      </c>
      <c r="C1243" s="1" t="s">
        <v>12134</v>
      </c>
      <c r="D1243" s="1" t="s">
        <v>12135</v>
      </c>
      <c r="E1243" s="1" t="s">
        <v>12136</v>
      </c>
      <c r="F1243" s="1" t="s">
        <v>12137</v>
      </c>
      <c r="G1243" s="2">
        <f>VLOOKUP(D1243,[1]!Usage[#Data],12,FALSE)</f>
        <v>2420</v>
      </c>
      <c r="L1243"/>
      <c r="M1243"/>
      <c r="N1243"/>
    </row>
    <row r="1244" spans="1:14" s="1" customFormat="1" x14ac:dyDescent="0.4">
      <c r="A1244" s="1" t="s">
        <v>9313</v>
      </c>
      <c r="B1244" s="1" t="s">
        <v>9314</v>
      </c>
      <c r="C1244" s="1" t="s">
        <v>9315</v>
      </c>
      <c r="D1244" s="1" t="s">
        <v>9316</v>
      </c>
      <c r="E1244" s="1" t="s">
        <v>9317</v>
      </c>
      <c r="F1244" s="1" t="s">
        <v>9318</v>
      </c>
      <c r="G1244" s="2">
        <f>VLOOKUP(D1244,[1]!Usage[#Data],12,FALSE)</f>
        <v>2400</v>
      </c>
      <c r="L1244"/>
      <c r="M1244"/>
      <c r="N1244"/>
    </row>
    <row r="1245" spans="1:14" s="1" customFormat="1" x14ac:dyDescent="0.4">
      <c r="A1245" s="1" t="s">
        <v>16210</v>
      </c>
      <c r="B1245" s="1" t="s">
        <v>16211</v>
      </c>
      <c r="C1245" s="1" t="s">
        <v>16212</v>
      </c>
      <c r="D1245" s="1" t="s">
        <v>16213</v>
      </c>
      <c r="E1245" s="1" t="s">
        <v>16214</v>
      </c>
      <c r="F1245" s="1" t="s">
        <v>16212</v>
      </c>
      <c r="G1245" s="2">
        <f>VLOOKUP(D1245,[1]!Usage[#Data],12,FALSE)</f>
        <v>2400</v>
      </c>
      <c r="L1245"/>
      <c r="M1245"/>
      <c r="N1245"/>
    </row>
    <row r="1246" spans="1:14" s="1" customFormat="1" x14ac:dyDescent="0.4">
      <c r="A1246" s="1" t="s">
        <v>16569</v>
      </c>
      <c r="B1246" s="1" t="s">
        <v>16570</v>
      </c>
      <c r="C1246" s="1" t="s">
        <v>16571</v>
      </c>
      <c r="D1246" s="1" t="s">
        <v>16572</v>
      </c>
      <c r="E1246" s="1" t="s">
        <v>16573</v>
      </c>
      <c r="F1246" s="1" t="s">
        <v>16574</v>
      </c>
      <c r="G1246" s="2">
        <f>VLOOKUP(D1246,[1]!Usage[#Data],12,FALSE)</f>
        <v>2400</v>
      </c>
      <c r="L1246"/>
      <c r="M1246"/>
      <c r="N1246"/>
    </row>
    <row r="1247" spans="1:14" s="1" customFormat="1" x14ac:dyDescent="0.4">
      <c r="A1247" s="1" t="s">
        <v>23881</v>
      </c>
      <c r="B1247" s="1" t="s">
        <v>23882</v>
      </c>
      <c r="C1247" s="1" t="s">
        <v>23883</v>
      </c>
      <c r="D1247" s="1" t="s">
        <v>23884</v>
      </c>
      <c r="E1247" s="1" t="s">
        <v>23885</v>
      </c>
      <c r="F1247" s="1" t="s">
        <v>23886</v>
      </c>
      <c r="G1247" s="2">
        <f>VLOOKUP(D1247,[1]!Usage[#Data],12,FALSE)</f>
        <v>2390</v>
      </c>
      <c r="L1247"/>
      <c r="M1247"/>
      <c r="N1247"/>
    </row>
    <row r="1248" spans="1:14" s="1" customFormat="1" x14ac:dyDescent="0.4">
      <c r="A1248" s="1" t="s">
        <v>14152</v>
      </c>
      <c r="B1248" s="1" t="s">
        <v>14153</v>
      </c>
      <c r="C1248" s="1" t="s">
        <v>14154</v>
      </c>
      <c r="D1248" s="1" t="s">
        <v>14155</v>
      </c>
      <c r="E1248" s="1" t="s">
        <v>14156</v>
      </c>
      <c r="F1248" s="1" t="s">
        <v>14157</v>
      </c>
      <c r="G1248" s="2">
        <f>VLOOKUP(D1248,[1]!Usage[#Data],12,FALSE)</f>
        <v>2350</v>
      </c>
      <c r="L1248"/>
      <c r="M1248"/>
      <c r="N1248"/>
    </row>
    <row r="1249" spans="1:14" s="1" customFormat="1" x14ac:dyDescent="0.4">
      <c r="A1249" s="1" t="s">
        <v>17823</v>
      </c>
      <c r="B1249" s="1" t="s">
        <v>17824</v>
      </c>
      <c r="C1249" s="1" t="s">
        <v>17825</v>
      </c>
      <c r="D1249" s="1" t="s">
        <v>17826</v>
      </c>
      <c r="E1249" s="1" t="s">
        <v>17827</v>
      </c>
      <c r="F1249" s="1" t="s">
        <v>17825</v>
      </c>
      <c r="G1249" s="2">
        <f>VLOOKUP(D1249,[1]!Usage[#Data],12,FALSE)</f>
        <v>2350</v>
      </c>
      <c r="L1249"/>
      <c r="M1249"/>
      <c r="N1249"/>
    </row>
    <row r="1250" spans="1:14" s="1" customFormat="1" x14ac:dyDescent="0.4">
      <c r="A1250" s="1" t="s">
        <v>25281</v>
      </c>
      <c r="B1250" s="1" t="s">
        <v>25282</v>
      </c>
      <c r="C1250" s="1" t="s">
        <v>25283</v>
      </c>
      <c r="D1250" s="1" t="s">
        <v>25284</v>
      </c>
      <c r="E1250" s="1" t="s">
        <v>25285</v>
      </c>
      <c r="F1250" s="1" t="s">
        <v>25286</v>
      </c>
      <c r="G1250" s="2">
        <f>VLOOKUP(D1250,[1]!Usage[#Data],12,FALSE)</f>
        <v>2350</v>
      </c>
      <c r="L1250"/>
      <c r="M1250"/>
      <c r="N1250"/>
    </row>
    <row r="1251" spans="1:14" s="1" customFormat="1" x14ac:dyDescent="0.4">
      <c r="A1251" s="1" t="s">
        <v>544</v>
      </c>
      <c r="B1251" s="1" t="s">
        <v>545</v>
      </c>
      <c r="C1251" s="1" t="s">
        <v>546</v>
      </c>
      <c r="D1251" s="1" t="s">
        <v>547</v>
      </c>
      <c r="E1251" s="1" t="s">
        <v>548</v>
      </c>
      <c r="F1251" s="1" t="s">
        <v>549</v>
      </c>
      <c r="G1251" s="2">
        <f>VLOOKUP(D1251,[1]!Usage[#Data],12,FALSE)</f>
        <v>2340</v>
      </c>
      <c r="L1251"/>
      <c r="M1251"/>
      <c r="N1251"/>
    </row>
    <row r="1252" spans="1:14" s="1" customFormat="1" x14ac:dyDescent="0.4">
      <c r="A1252" s="1" t="s">
        <v>7831</v>
      </c>
      <c r="B1252" s="1" t="s">
        <v>7832</v>
      </c>
      <c r="C1252" s="1" t="s">
        <v>7833</v>
      </c>
      <c r="D1252" s="1" t="s">
        <v>7834</v>
      </c>
      <c r="E1252" s="1" t="s">
        <v>7835</v>
      </c>
      <c r="F1252" s="1" t="s">
        <v>7836</v>
      </c>
      <c r="G1252" s="2">
        <f>VLOOKUP(D1252,[1]!Usage[#Data],12,FALSE)</f>
        <v>2330</v>
      </c>
      <c r="L1252"/>
      <c r="M1252"/>
      <c r="N1252"/>
    </row>
    <row r="1253" spans="1:14" s="1" customFormat="1" x14ac:dyDescent="0.4">
      <c r="A1253" s="1" t="s">
        <v>2973</v>
      </c>
      <c r="B1253" s="1" t="s">
        <v>2974</v>
      </c>
      <c r="C1253" s="1" t="s">
        <v>2975</v>
      </c>
      <c r="D1253" s="1" t="s">
        <v>2976</v>
      </c>
      <c r="E1253" s="1" t="s">
        <v>2977</v>
      </c>
      <c r="F1253" s="1" t="s">
        <v>2978</v>
      </c>
      <c r="G1253" s="2">
        <f>VLOOKUP(D1253,[1]!Usage[#Data],12,FALSE)</f>
        <v>2310</v>
      </c>
      <c r="L1253"/>
      <c r="M1253"/>
      <c r="N1253"/>
    </row>
    <row r="1254" spans="1:14" s="1" customFormat="1" x14ac:dyDescent="0.4">
      <c r="A1254" s="1" t="s">
        <v>7002</v>
      </c>
      <c r="B1254" s="1" t="s">
        <v>7003</v>
      </c>
      <c r="C1254" s="1" t="s">
        <v>7004</v>
      </c>
      <c r="D1254" s="1" t="s">
        <v>7005</v>
      </c>
      <c r="E1254" s="1" t="s">
        <v>7006</v>
      </c>
      <c r="F1254" s="1" t="s">
        <v>7004</v>
      </c>
      <c r="G1254" s="2">
        <f>VLOOKUP(D1254,[1]!Usage[#Data],12,FALSE)</f>
        <v>2310</v>
      </c>
      <c r="L1254"/>
      <c r="M1254"/>
      <c r="N1254"/>
    </row>
    <row r="1255" spans="1:14" s="1" customFormat="1" x14ac:dyDescent="0.4">
      <c r="A1255" s="1" t="s">
        <v>4886</v>
      </c>
      <c r="B1255" s="1" t="s">
        <v>4887</v>
      </c>
      <c r="C1255" s="1" t="s">
        <v>4888</v>
      </c>
      <c r="D1255" s="1" t="s">
        <v>4889</v>
      </c>
      <c r="E1255" s="1" t="s">
        <v>4890</v>
      </c>
      <c r="F1255" s="1" t="s">
        <v>4891</v>
      </c>
      <c r="G1255" s="2">
        <f>VLOOKUP(D1255,[1]!Usage[#Data],12,FALSE)</f>
        <v>2290</v>
      </c>
      <c r="L1255"/>
      <c r="M1255"/>
      <c r="N1255"/>
    </row>
    <row r="1256" spans="1:14" s="1" customFormat="1" x14ac:dyDescent="0.4">
      <c r="A1256" s="1" t="s">
        <v>13467</v>
      </c>
      <c r="B1256" s="1" t="s">
        <v>13468</v>
      </c>
      <c r="C1256" s="1" t="s">
        <v>13469</v>
      </c>
      <c r="D1256" s="1" t="s">
        <v>13470</v>
      </c>
      <c r="E1256" s="1" t="s">
        <v>13471</v>
      </c>
      <c r="F1256" s="1" t="s">
        <v>13472</v>
      </c>
      <c r="G1256" s="2">
        <f>VLOOKUP(D1256,[1]!Usage[#Data],12,FALSE)</f>
        <v>2280</v>
      </c>
      <c r="L1256"/>
      <c r="M1256"/>
      <c r="N1256"/>
    </row>
    <row r="1257" spans="1:14" s="1" customFormat="1" x14ac:dyDescent="0.4">
      <c r="A1257" s="1" t="s">
        <v>13607</v>
      </c>
      <c r="B1257" s="1" t="s">
        <v>13608</v>
      </c>
      <c r="C1257" s="1" t="s">
        <v>13609</v>
      </c>
      <c r="D1257" s="1" t="s">
        <v>13610</v>
      </c>
      <c r="E1257" s="1" t="s">
        <v>13611</v>
      </c>
      <c r="F1257" s="1" t="s">
        <v>13612</v>
      </c>
      <c r="G1257" s="2">
        <f>VLOOKUP(D1257,[1]!Usage[#Data],12,FALSE)</f>
        <v>2270</v>
      </c>
      <c r="L1257"/>
      <c r="M1257"/>
      <c r="N1257"/>
    </row>
    <row r="1258" spans="1:14" s="1" customFormat="1" x14ac:dyDescent="0.4">
      <c r="A1258" s="1" t="s">
        <v>5069</v>
      </c>
      <c r="B1258" s="1" t="s">
        <v>5070</v>
      </c>
      <c r="C1258" s="1" t="s">
        <v>5071</v>
      </c>
      <c r="D1258" s="1" t="s">
        <v>5072</v>
      </c>
      <c r="E1258" s="1" t="s">
        <v>5073</v>
      </c>
      <c r="F1258" s="1" t="s">
        <v>5071</v>
      </c>
      <c r="G1258" s="2">
        <f>VLOOKUP(D1258,[1]!Usage[#Data],12,FALSE)</f>
        <v>2260</v>
      </c>
      <c r="L1258"/>
      <c r="M1258"/>
      <c r="N1258"/>
    </row>
    <row r="1259" spans="1:14" s="1" customFormat="1" x14ac:dyDescent="0.4">
      <c r="A1259" s="1" t="s">
        <v>5570</v>
      </c>
      <c r="B1259" s="1" t="s">
        <v>5571</v>
      </c>
      <c r="C1259" s="1" t="s">
        <v>5572</v>
      </c>
      <c r="D1259" s="1" t="s">
        <v>5573</v>
      </c>
      <c r="E1259" s="1" t="s">
        <v>5574</v>
      </c>
      <c r="F1259" s="1" t="s">
        <v>5575</v>
      </c>
      <c r="G1259" s="2">
        <f>VLOOKUP(D1259,[1]!Usage[#Data],12,FALSE)</f>
        <v>2240</v>
      </c>
      <c r="L1259"/>
      <c r="M1259"/>
      <c r="N1259"/>
    </row>
    <row r="1260" spans="1:14" s="1" customFormat="1" x14ac:dyDescent="0.4">
      <c r="A1260" s="1" t="s">
        <v>17486</v>
      </c>
      <c r="B1260" s="1" t="s">
        <v>17487</v>
      </c>
      <c r="C1260" s="1" t="s">
        <v>17488</v>
      </c>
      <c r="D1260" s="1" t="s">
        <v>17489</v>
      </c>
      <c r="E1260" s="1" t="s">
        <v>17490</v>
      </c>
      <c r="F1260" s="1" t="s">
        <v>17488</v>
      </c>
      <c r="G1260" s="2">
        <f>VLOOKUP(D1260,[1]!Usage[#Data],12,FALSE)</f>
        <v>2240</v>
      </c>
      <c r="L1260"/>
      <c r="M1260"/>
      <c r="N1260"/>
    </row>
    <row r="1261" spans="1:14" s="1" customFormat="1" x14ac:dyDescent="0.4">
      <c r="A1261" s="1" t="s">
        <v>13621</v>
      </c>
      <c r="B1261" s="1" t="s">
        <v>13622</v>
      </c>
      <c r="C1261" s="1" t="s">
        <v>13623</v>
      </c>
      <c r="D1261" s="1" t="s">
        <v>13624</v>
      </c>
      <c r="E1261" s="1" t="s">
        <v>13625</v>
      </c>
      <c r="F1261" s="1" t="s">
        <v>13626</v>
      </c>
      <c r="G1261" s="2">
        <f>VLOOKUP(D1261,[1]!Usage[#Data],12,FALSE)</f>
        <v>2220</v>
      </c>
      <c r="L1261"/>
      <c r="M1261"/>
      <c r="N1261"/>
    </row>
    <row r="1262" spans="1:14" s="1" customFormat="1" x14ac:dyDescent="0.4">
      <c r="A1262" s="1" t="s">
        <v>15415</v>
      </c>
      <c r="B1262" s="1" t="s">
        <v>15416</v>
      </c>
      <c r="C1262" s="1" t="s">
        <v>15417</v>
      </c>
      <c r="D1262" s="1" t="s">
        <v>15418</v>
      </c>
      <c r="E1262" s="1" t="s">
        <v>15419</v>
      </c>
      <c r="F1262" s="1" t="s">
        <v>15420</v>
      </c>
      <c r="G1262" s="2">
        <f>VLOOKUP(D1262,[1]!Usage[#Data],12,FALSE)</f>
        <v>2200</v>
      </c>
      <c r="L1262"/>
      <c r="M1262"/>
      <c r="N1262"/>
    </row>
    <row r="1263" spans="1:14" s="1" customFormat="1" x14ac:dyDescent="0.4">
      <c r="A1263" s="1" t="s">
        <v>8213</v>
      </c>
      <c r="B1263" s="1" t="s">
        <v>8214</v>
      </c>
      <c r="C1263" s="1" t="s">
        <v>8215</v>
      </c>
      <c r="D1263" s="1" t="s">
        <v>8216</v>
      </c>
      <c r="E1263" s="1" t="s">
        <v>8217</v>
      </c>
      <c r="F1263" s="1" t="s">
        <v>8215</v>
      </c>
      <c r="G1263" s="2">
        <f>VLOOKUP(D1263,[1]!Usage[#Data],12,FALSE)</f>
        <v>2180</v>
      </c>
      <c r="L1263"/>
      <c r="M1263"/>
      <c r="N1263"/>
    </row>
    <row r="1264" spans="1:14" s="1" customFormat="1" x14ac:dyDescent="0.4">
      <c r="A1264" s="1" t="s">
        <v>12794</v>
      </c>
      <c r="B1264" s="1" t="s">
        <v>12795</v>
      </c>
      <c r="C1264" s="1" t="s">
        <v>12796</v>
      </c>
      <c r="D1264" s="1" t="s">
        <v>12797</v>
      </c>
      <c r="E1264" s="1" t="s">
        <v>12798</v>
      </c>
      <c r="F1264" s="1" t="s">
        <v>12799</v>
      </c>
      <c r="G1264" s="2">
        <f>VLOOKUP(D1264,[1]!Usage[#Data],12,FALSE)</f>
        <v>2180</v>
      </c>
      <c r="L1264"/>
      <c r="M1264"/>
      <c r="N1264"/>
    </row>
    <row r="1265" spans="1:14" s="1" customFormat="1" x14ac:dyDescent="0.4">
      <c r="A1265" s="1" t="s">
        <v>18532</v>
      </c>
      <c r="B1265" s="1" t="s">
        <v>18533</v>
      </c>
      <c r="C1265" s="1" t="s">
        <v>18534</v>
      </c>
      <c r="D1265" s="1" t="s">
        <v>18535</v>
      </c>
      <c r="E1265" s="1" t="s">
        <v>18536</v>
      </c>
      <c r="F1265" s="1" t="s">
        <v>18534</v>
      </c>
      <c r="G1265" s="2">
        <f>VLOOKUP(D1265,[1]!Usage[#Data],12,FALSE)</f>
        <v>2160</v>
      </c>
      <c r="L1265"/>
      <c r="M1265"/>
      <c r="N1265"/>
    </row>
    <row r="1266" spans="1:14" s="1" customFormat="1" x14ac:dyDescent="0.4">
      <c r="A1266" s="1" t="s">
        <v>21501</v>
      </c>
      <c r="B1266" s="1" t="s">
        <v>21502</v>
      </c>
      <c r="C1266" s="1" t="s">
        <v>21503</v>
      </c>
      <c r="D1266" s="1" t="s">
        <v>21504</v>
      </c>
      <c r="E1266" s="1" t="s">
        <v>21505</v>
      </c>
      <c r="F1266" s="1" t="s">
        <v>21506</v>
      </c>
      <c r="G1266" s="2">
        <f>VLOOKUP(D1266,[1]!Usage[#Data],12,FALSE)</f>
        <v>2160</v>
      </c>
      <c r="L1266"/>
      <c r="M1266"/>
      <c r="N1266"/>
    </row>
    <row r="1267" spans="1:14" s="1" customFormat="1" x14ac:dyDescent="0.4">
      <c r="A1267" s="1" t="s">
        <v>12963</v>
      </c>
      <c r="B1267" s="1" t="s">
        <v>12964</v>
      </c>
      <c r="C1267" s="1" t="s">
        <v>12965</v>
      </c>
      <c r="D1267" s="1" t="s">
        <v>12966</v>
      </c>
      <c r="E1267" s="1" t="s">
        <v>12967</v>
      </c>
      <c r="F1267" s="1" t="s">
        <v>12968</v>
      </c>
      <c r="G1267" s="2">
        <f>VLOOKUP(D1267,[1]!Usage[#Data],12,FALSE)</f>
        <v>2150</v>
      </c>
      <c r="L1267"/>
      <c r="M1267"/>
      <c r="N1267"/>
    </row>
    <row r="1268" spans="1:14" s="1" customFormat="1" x14ac:dyDescent="0.4">
      <c r="A1268" s="1" t="s">
        <v>24966</v>
      </c>
      <c r="B1268" s="1" t="s">
        <v>24967</v>
      </c>
      <c r="C1268" s="1" t="s">
        <v>24968</v>
      </c>
      <c r="D1268" s="1" t="s">
        <v>24969</v>
      </c>
      <c r="E1268" s="1" t="s">
        <v>24970</v>
      </c>
      <c r="F1268" s="1" t="s">
        <v>24968</v>
      </c>
      <c r="G1268" s="2">
        <f>VLOOKUP(D1268,[1]!Usage[#Data],12,FALSE)</f>
        <v>2120</v>
      </c>
      <c r="L1268"/>
      <c r="M1268"/>
      <c r="N1268"/>
    </row>
    <row r="1269" spans="1:14" s="1" customFormat="1" x14ac:dyDescent="0.4">
      <c r="A1269" s="1" t="s">
        <v>2368</v>
      </c>
      <c r="B1269" s="1" t="s">
        <v>2369</v>
      </c>
      <c r="C1269" s="1" t="s">
        <v>2370</v>
      </c>
      <c r="D1269" s="1" t="s">
        <v>2371</v>
      </c>
      <c r="E1269" s="1" t="s">
        <v>2372</v>
      </c>
      <c r="F1269" s="1" t="s">
        <v>2370</v>
      </c>
      <c r="G1269" s="2">
        <f>VLOOKUP(D1269,[1]!Usage[#Data],12,FALSE)</f>
        <v>2080</v>
      </c>
      <c r="L1269"/>
      <c r="M1269"/>
      <c r="N1269"/>
    </row>
    <row r="1270" spans="1:14" s="1" customFormat="1" x14ac:dyDescent="0.4">
      <c r="A1270" s="1" t="s">
        <v>10854</v>
      </c>
      <c r="B1270" s="1" t="s">
        <v>10855</v>
      </c>
      <c r="C1270" s="1" t="s">
        <v>10856</v>
      </c>
      <c r="D1270" s="1" t="s">
        <v>10857</v>
      </c>
      <c r="E1270" s="1" t="s">
        <v>10858</v>
      </c>
      <c r="F1270" s="1" t="s">
        <v>10856</v>
      </c>
      <c r="G1270" s="2">
        <f>VLOOKUP(D1270,[1]!Usage[#Data],12,FALSE)</f>
        <v>2080</v>
      </c>
      <c r="L1270"/>
      <c r="M1270"/>
      <c r="N1270"/>
    </row>
    <row r="1271" spans="1:14" s="1" customFormat="1" x14ac:dyDescent="0.4">
      <c r="A1271" s="1" t="s">
        <v>12025</v>
      </c>
      <c r="B1271" s="1" t="s">
        <v>12026</v>
      </c>
      <c r="C1271" s="1" t="s">
        <v>12027</v>
      </c>
      <c r="D1271" s="1" t="s">
        <v>12028</v>
      </c>
      <c r="E1271" s="1" t="s">
        <v>12029</v>
      </c>
      <c r="F1271" s="1" t="s">
        <v>12030</v>
      </c>
      <c r="G1271" s="2">
        <f>VLOOKUP(D1271,[1]!Usage[#Data],12,FALSE)</f>
        <v>2080</v>
      </c>
      <c r="L1271"/>
      <c r="M1271"/>
      <c r="N1271"/>
    </row>
    <row r="1272" spans="1:14" s="1" customFormat="1" x14ac:dyDescent="0.4">
      <c r="A1272" s="1" t="s">
        <v>637</v>
      </c>
      <c r="B1272" s="1" t="s">
        <v>638</v>
      </c>
      <c r="C1272" s="1" t="s">
        <v>639</v>
      </c>
      <c r="D1272" s="1" t="s">
        <v>640</v>
      </c>
      <c r="E1272" s="1" t="s">
        <v>641</v>
      </c>
      <c r="F1272" s="1" t="s">
        <v>642</v>
      </c>
      <c r="G1272" s="2">
        <f>VLOOKUP(D1272,[1]!Usage[#Data],12,FALSE)</f>
        <v>2060</v>
      </c>
      <c r="L1272"/>
      <c r="M1272"/>
      <c r="N1272"/>
    </row>
    <row r="1273" spans="1:14" s="1" customFormat="1" x14ac:dyDescent="0.4">
      <c r="A1273" s="1" t="s">
        <v>12669</v>
      </c>
      <c r="B1273" s="1" t="s">
        <v>12670</v>
      </c>
      <c r="C1273" s="1" t="s">
        <v>12671</v>
      </c>
      <c r="D1273" s="1" t="s">
        <v>12672</v>
      </c>
      <c r="E1273" s="1" t="s">
        <v>12673</v>
      </c>
      <c r="F1273" s="1" t="s">
        <v>12671</v>
      </c>
      <c r="G1273" s="2">
        <f>VLOOKUP(D1273,[1]!Usage[#Data],12,FALSE)</f>
        <v>2060</v>
      </c>
      <c r="L1273"/>
      <c r="M1273"/>
      <c r="N1273"/>
    </row>
    <row r="1274" spans="1:14" s="1" customFormat="1" x14ac:dyDescent="0.4">
      <c r="A1274" s="1" t="s">
        <v>5577</v>
      </c>
      <c r="B1274" s="1" t="s">
        <v>5578</v>
      </c>
      <c r="C1274" s="1" t="s">
        <v>5579</v>
      </c>
      <c r="D1274" s="1" t="s">
        <v>5580</v>
      </c>
      <c r="E1274" s="1" t="s">
        <v>5581</v>
      </c>
      <c r="F1274" s="1" t="s">
        <v>5582</v>
      </c>
      <c r="G1274" s="2">
        <f>VLOOKUP(D1274,[1]!Usage[#Data],12,FALSE)</f>
        <v>2050</v>
      </c>
      <c r="L1274"/>
      <c r="M1274"/>
      <c r="N1274"/>
    </row>
    <row r="1275" spans="1:14" s="1" customFormat="1" x14ac:dyDescent="0.4">
      <c r="A1275" s="1" t="s">
        <v>14550</v>
      </c>
      <c r="B1275" s="1" t="s">
        <v>14551</v>
      </c>
      <c r="C1275" s="1" t="s">
        <v>14552</v>
      </c>
      <c r="D1275" s="1" t="s">
        <v>14553</v>
      </c>
      <c r="E1275" s="1" t="s">
        <v>14554</v>
      </c>
      <c r="F1275" s="1" t="s">
        <v>14555</v>
      </c>
      <c r="G1275" s="2">
        <f>VLOOKUP(D1275,[1]!Usage[#Data],12,FALSE)</f>
        <v>2040</v>
      </c>
      <c r="L1275"/>
      <c r="M1275"/>
      <c r="N1275"/>
    </row>
    <row r="1276" spans="1:14" s="1" customFormat="1" x14ac:dyDescent="0.4">
      <c r="A1276" s="1" t="s">
        <v>22216</v>
      </c>
      <c r="B1276" s="1" t="s">
        <v>22217</v>
      </c>
      <c r="C1276" s="1" t="s">
        <v>22218</v>
      </c>
      <c r="D1276" s="1" t="s">
        <v>22219</v>
      </c>
      <c r="E1276" s="1" t="s">
        <v>22220</v>
      </c>
      <c r="F1276" s="1" t="s">
        <v>22218</v>
      </c>
      <c r="G1276" s="2">
        <f>VLOOKUP(D1276,[1]!Usage[#Data],12,FALSE)</f>
        <v>2040</v>
      </c>
      <c r="L1276"/>
      <c r="M1276"/>
      <c r="N1276"/>
    </row>
    <row r="1277" spans="1:14" s="1" customFormat="1" x14ac:dyDescent="0.4">
      <c r="A1277" s="1" t="s">
        <v>17467</v>
      </c>
      <c r="B1277" s="1" t="s">
        <v>17468</v>
      </c>
      <c r="C1277" s="1" t="s">
        <v>17469</v>
      </c>
      <c r="D1277" s="1" t="s">
        <v>17470</v>
      </c>
      <c r="E1277" s="1" t="s">
        <v>17471</v>
      </c>
      <c r="F1277" s="1" t="s">
        <v>17472</v>
      </c>
      <c r="G1277" s="2">
        <f>VLOOKUP(D1277,[1]!Usage[#Data],12,FALSE)</f>
        <v>2030</v>
      </c>
      <c r="L1277"/>
      <c r="M1277"/>
      <c r="N1277"/>
    </row>
    <row r="1278" spans="1:14" s="1" customFormat="1" x14ac:dyDescent="0.4">
      <c r="A1278" s="1" t="s">
        <v>9944</v>
      </c>
      <c r="B1278" s="1" t="s">
        <v>9945</v>
      </c>
      <c r="C1278" s="1" t="s">
        <v>9946</v>
      </c>
      <c r="D1278" s="1" t="s">
        <v>9947</v>
      </c>
      <c r="E1278" s="1" t="s">
        <v>9948</v>
      </c>
      <c r="F1278" s="1" t="s">
        <v>9946</v>
      </c>
      <c r="G1278" s="2">
        <f>VLOOKUP(D1278,[1]!Usage[#Data],12,FALSE)</f>
        <v>2020</v>
      </c>
      <c r="L1278"/>
      <c r="M1278"/>
      <c r="N1278"/>
    </row>
    <row r="1279" spans="1:14" s="1" customFormat="1" x14ac:dyDescent="0.4">
      <c r="A1279" s="1" t="s">
        <v>10643</v>
      </c>
      <c r="B1279" s="1" t="s">
        <v>10644</v>
      </c>
      <c r="C1279" s="1" t="s">
        <v>10645</v>
      </c>
      <c r="D1279" s="1" t="s">
        <v>10646</v>
      </c>
      <c r="E1279" s="1" t="s">
        <v>10647</v>
      </c>
      <c r="F1279" s="1" t="s">
        <v>10648</v>
      </c>
      <c r="G1279" s="2">
        <f>VLOOKUP(D1279,[1]!Usage[#Data],12,FALSE)</f>
        <v>2020</v>
      </c>
      <c r="L1279"/>
      <c r="M1279"/>
      <c r="N1279"/>
    </row>
    <row r="1280" spans="1:14" s="1" customFormat="1" x14ac:dyDescent="0.4">
      <c r="A1280" s="1" t="s">
        <v>11945</v>
      </c>
      <c r="B1280" s="1" t="s">
        <v>11946</v>
      </c>
      <c r="C1280" s="1" t="s">
        <v>11947</v>
      </c>
      <c r="D1280" s="1" t="s">
        <v>11948</v>
      </c>
      <c r="E1280" s="1" t="s">
        <v>11949</v>
      </c>
      <c r="F1280" s="1" t="s">
        <v>11950</v>
      </c>
      <c r="G1280" s="2">
        <f>VLOOKUP(D1280,[1]!Usage[#Data],12,FALSE)</f>
        <v>2000</v>
      </c>
      <c r="L1280"/>
      <c r="M1280"/>
      <c r="N1280"/>
    </row>
    <row r="1281" spans="1:14" s="1" customFormat="1" x14ac:dyDescent="0.4">
      <c r="A1281" s="1" t="s">
        <v>23848</v>
      </c>
      <c r="B1281" s="1" t="s">
        <v>23849</v>
      </c>
      <c r="C1281" s="1" t="s">
        <v>23850</v>
      </c>
      <c r="D1281" s="1" t="s">
        <v>23851</v>
      </c>
      <c r="E1281" s="1" t="s">
        <v>23852</v>
      </c>
      <c r="F1281" s="1" t="s">
        <v>23850</v>
      </c>
      <c r="G1281" s="2">
        <f>VLOOKUP(D1281,[1]!Usage[#Data],12,FALSE)</f>
        <v>1970</v>
      </c>
      <c r="L1281"/>
      <c r="M1281"/>
      <c r="N1281"/>
    </row>
    <row r="1282" spans="1:14" s="1" customFormat="1" x14ac:dyDescent="0.4">
      <c r="A1282" s="1" t="s">
        <v>9585</v>
      </c>
      <c r="B1282" s="1" t="s">
        <v>9586</v>
      </c>
      <c r="C1282" s="1" t="s">
        <v>9587</v>
      </c>
      <c r="D1282" s="1" t="s">
        <v>9588</v>
      </c>
      <c r="E1282" s="1" t="s">
        <v>9589</v>
      </c>
      <c r="F1282" s="1" t="s">
        <v>9587</v>
      </c>
      <c r="G1282" s="2">
        <f>VLOOKUP(D1282,[1]!Usage[#Data],12,FALSE)</f>
        <v>1960</v>
      </c>
      <c r="L1282"/>
      <c r="M1282"/>
      <c r="N1282"/>
    </row>
    <row r="1283" spans="1:14" s="1" customFormat="1" x14ac:dyDescent="0.4">
      <c r="A1283" s="1" t="s">
        <v>24271</v>
      </c>
      <c r="B1283" s="1" t="s">
        <v>24272</v>
      </c>
      <c r="C1283" s="1" t="s">
        <v>24273</v>
      </c>
      <c r="D1283" s="1" t="s">
        <v>24274</v>
      </c>
      <c r="E1283" s="1" t="s">
        <v>24275</v>
      </c>
      <c r="F1283" s="1" t="s">
        <v>24276</v>
      </c>
      <c r="G1283" s="2">
        <f>VLOOKUP(D1283,[1]!Usage[#Data],12,FALSE)</f>
        <v>1960</v>
      </c>
      <c r="L1283"/>
      <c r="M1283"/>
      <c r="N1283"/>
    </row>
    <row r="1284" spans="1:14" s="1" customFormat="1" x14ac:dyDescent="0.4">
      <c r="A1284" s="1" t="s">
        <v>5786</v>
      </c>
      <c r="B1284" s="1" t="s">
        <v>5787</v>
      </c>
      <c r="C1284" s="1" t="s">
        <v>5788</v>
      </c>
      <c r="D1284" s="1" t="s">
        <v>5789</v>
      </c>
      <c r="E1284" s="1" t="s">
        <v>5790</v>
      </c>
      <c r="F1284" s="1" t="s">
        <v>5788</v>
      </c>
      <c r="G1284" s="2">
        <f>VLOOKUP(D1284,[1]!Usage[#Data],12,FALSE)</f>
        <v>1950</v>
      </c>
      <c r="L1284"/>
      <c r="M1284"/>
      <c r="N1284"/>
    </row>
    <row r="1285" spans="1:14" s="1" customFormat="1" x14ac:dyDescent="0.4">
      <c r="A1285" s="1" t="s">
        <v>2033</v>
      </c>
      <c r="B1285" s="1" t="s">
        <v>2034</v>
      </c>
      <c r="C1285" s="1" t="s">
        <v>2035</v>
      </c>
      <c r="D1285" s="1" t="s">
        <v>2036</v>
      </c>
      <c r="E1285" s="1" t="s">
        <v>2037</v>
      </c>
      <c r="F1285" s="1" t="s">
        <v>2038</v>
      </c>
      <c r="G1285" s="2">
        <f>VLOOKUP(D1285,[1]!Usage[#Data],12,FALSE)</f>
        <v>1940</v>
      </c>
      <c r="L1285"/>
      <c r="M1285"/>
      <c r="N1285"/>
    </row>
    <row r="1286" spans="1:14" s="1" customFormat="1" x14ac:dyDescent="0.4">
      <c r="A1286" s="1" t="s">
        <v>24051</v>
      </c>
      <c r="B1286" s="1" t="s">
        <v>24052</v>
      </c>
      <c r="C1286" s="1" t="s">
        <v>24053</v>
      </c>
      <c r="D1286" s="1" t="s">
        <v>24054</v>
      </c>
      <c r="E1286" s="1" t="s">
        <v>24055</v>
      </c>
      <c r="F1286" s="1" t="s">
        <v>24053</v>
      </c>
      <c r="G1286" s="2">
        <f>VLOOKUP(D1286,[1]!Usage[#Data],12,FALSE)</f>
        <v>1940</v>
      </c>
      <c r="L1286"/>
      <c r="M1286"/>
      <c r="N1286"/>
    </row>
    <row r="1287" spans="1:14" s="1" customFormat="1" x14ac:dyDescent="0.4">
      <c r="A1287" s="1" t="s">
        <v>5475</v>
      </c>
      <c r="B1287" s="1" t="s">
        <v>5476</v>
      </c>
      <c r="C1287" s="1" t="s">
        <v>5477</v>
      </c>
      <c r="D1287" s="1" t="s">
        <v>5478</v>
      </c>
      <c r="E1287" s="1" t="s">
        <v>5479</v>
      </c>
      <c r="F1287" s="1" t="s">
        <v>5477</v>
      </c>
      <c r="G1287" s="2">
        <f>VLOOKUP(D1287,[1]!Usage[#Data],12,FALSE)</f>
        <v>1930</v>
      </c>
      <c r="L1287"/>
      <c r="M1287"/>
      <c r="N1287"/>
    </row>
    <row r="1288" spans="1:14" s="1" customFormat="1" x14ac:dyDescent="0.4">
      <c r="A1288" s="1" t="s">
        <v>9899</v>
      </c>
      <c r="B1288" s="1" t="s">
        <v>9900</v>
      </c>
      <c r="C1288" s="1" t="s">
        <v>9901</v>
      </c>
      <c r="D1288" s="1" t="s">
        <v>9902</v>
      </c>
      <c r="E1288" s="1" t="s">
        <v>9903</v>
      </c>
      <c r="F1288" s="1" t="s">
        <v>9904</v>
      </c>
      <c r="G1288" s="2">
        <f>VLOOKUP(D1288,[1]!Usage[#Data],12,FALSE)</f>
        <v>1930</v>
      </c>
      <c r="L1288"/>
      <c r="M1288"/>
      <c r="N1288"/>
    </row>
    <row r="1289" spans="1:14" s="1" customFormat="1" x14ac:dyDescent="0.4">
      <c r="A1289" s="1" t="s">
        <v>18004</v>
      </c>
      <c r="B1289" s="1" t="s">
        <v>18005</v>
      </c>
      <c r="C1289" s="1" t="s">
        <v>18006</v>
      </c>
      <c r="D1289" s="1" t="s">
        <v>18007</v>
      </c>
      <c r="E1289" s="1" t="s">
        <v>18008</v>
      </c>
      <c r="F1289" s="1" t="s">
        <v>18009</v>
      </c>
      <c r="G1289" s="2">
        <f>VLOOKUP(D1289,[1]!Usage[#Data],12,FALSE)</f>
        <v>1920</v>
      </c>
      <c r="L1289"/>
      <c r="M1289"/>
      <c r="N1289"/>
    </row>
    <row r="1290" spans="1:14" s="1" customFormat="1" x14ac:dyDescent="0.4">
      <c r="A1290" s="1" t="s">
        <v>19171</v>
      </c>
      <c r="B1290" s="1" t="s">
        <v>19172</v>
      </c>
      <c r="C1290" s="1" t="s">
        <v>19173</v>
      </c>
      <c r="D1290" s="1" t="s">
        <v>19174</v>
      </c>
      <c r="E1290" s="1" t="s">
        <v>19175</v>
      </c>
      <c r="F1290" s="1" t="s">
        <v>19176</v>
      </c>
      <c r="G1290" s="2">
        <f>VLOOKUP(D1290,[1]!Usage[#Data],12,FALSE)</f>
        <v>1910</v>
      </c>
      <c r="L1290"/>
      <c r="M1290"/>
      <c r="N1290"/>
    </row>
    <row r="1291" spans="1:14" s="1" customFormat="1" x14ac:dyDescent="0.4">
      <c r="A1291" s="1" t="s">
        <v>21009</v>
      </c>
      <c r="B1291" s="1" t="s">
        <v>21010</v>
      </c>
      <c r="C1291" s="1" t="s">
        <v>21011</v>
      </c>
      <c r="D1291" s="1" t="s">
        <v>21012</v>
      </c>
      <c r="E1291" s="1" t="s">
        <v>21013</v>
      </c>
      <c r="F1291" s="1" t="s">
        <v>21014</v>
      </c>
      <c r="G1291" s="2">
        <f>VLOOKUP(D1291,[1]!Usage[#Data],12,FALSE)</f>
        <v>1900</v>
      </c>
      <c r="L1291"/>
      <c r="M1291"/>
      <c r="N1291"/>
    </row>
    <row r="1292" spans="1:14" s="1" customFormat="1" x14ac:dyDescent="0.4">
      <c r="A1292" s="1" t="s">
        <v>19199</v>
      </c>
      <c r="B1292" s="1" t="s">
        <v>19200</v>
      </c>
      <c r="C1292" s="1" t="s">
        <v>19201</v>
      </c>
      <c r="D1292" s="1" t="s">
        <v>19202</v>
      </c>
      <c r="E1292" s="1" t="s">
        <v>19203</v>
      </c>
      <c r="F1292" s="1" t="s">
        <v>19201</v>
      </c>
      <c r="G1292" s="2">
        <f>VLOOKUP(D1292,[1]!Usage[#Data],12,FALSE)</f>
        <v>1890</v>
      </c>
      <c r="L1292"/>
      <c r="M1292"/>
      <c r="N1292"/>
    </row>
    <row r="1293" spans="1:14" s="1" customFormat="1" x14ac:dyDescent="0.4">
      <c r="A1293" s="1" t="s">
        <v>11256</v>
      </c>
      <c r="B1293" s="1" t="s">
        <v>11257</v>
      </c>
      <c r="C1293" s="1" t="s">
        <v>11258</v>
      </c>
      <c r="D1293" s="1" t="s">
        <v>11259</v>
      </c>
      <c r="E1293" s="1" t="s">
        <v>11260</v>
      </c>
      <c r="F1293" s="1" t="s">
        <v>11261</v>
      </c>
      <c r="G1293" s="2">
        <f>VLOOKUP(D1293,[1]!Usage[#Data],12,FALSE)</f>
        <v>1880</v>
      </c>
      <c r="L1293"/>
      <c r="M1293"/>
      <c r="N1293"/>
    </row>
    <row r="1294" spans="1:14" s="1" customFormat="1" x14ac:dyDescent="0.4">
      <c r="A1294" s="1" t="s">
        <v>13019</v>
      </c>
      <c r="B1294" s="1" t="s">
        <v>13020</v>
      </c>
      <c r="C1294" s="1" t="s">
        <v>13021</v>
      </c>
      <c r="D1294" s="1" t="s">
        <v>13022</v>
      </c>
      <c r="E1294" s="1" t="s">
        <v>13023</v>
      </c>
      <c r="F1294" s="1" t="s">
        <v>13024</v>
      </c>
      <c r="G1294" s="2">
        <f>VLOOKUP(D1294,[1]!Usage[#Data],12,FALSE)</f>
        <v>1860</v>
      </c>
      <c r="L1294"/>
      <c r="M1294"/>
      <c r="N1294"/>
    </row>
    <row r="1295" spans="1:14" s="1" customFormat="1" x14ac:dyDescent="0.4">
      <c r="A1295" s="1" t="s">
        <v>13779</v>
      </c>
      <c r="B1295" s="1" t="s">
        <v>13780</v>
      </c>
      <c r="C1295" s="1" t="s">
        <v>13781</v>
      </c>
      <c r="D1295" s="1" t="s">
        <v>13782</v>
      </c>
      <c r="E1295" s="1" t="s">
        <v>13783</v>
      </c>
      <c r="F1295" s="1" t="s">
        <v>13781</v>
      </c>
      <c r="G1295" s="2">
        <f>VLOOKUP(D1295,[1]!Usage[#Data],12,FALSE)</f>
        <v>1860</v>
      </c>
      <c r="L1295"/>
      <c r="M1295"/>
      <c r="N1295"/>
    </row>
    <row r="1296" spans="1:14" s="1" customFormat="1" x14ac:dyDescent="0.4">
      <c r="A1296" s="1" t="s">
        <v>438</v>
      </c>
      <c r="B1296" s="1" t="s">
        <v>439</v>
      </c>
      <c r="C1296" s="1" t="s">
        <v>440</v>
      </c>
      <c r="D1296" s="1" t="s">
        <v>441</v>
      </c>
      <c r="E1296" s="1" t="s">
        <v>442</v>
      </c>
      <c r="F1296" s="1" t="s">
        <v>440</v>
      </c>
      <c r="G1296" s="2">
        <f>VLOOKUP(D1296,[1]!Usage[#Data],12,FALSE)</f>
        <v>1850</v>
      </c>
      <c r="L1296"/>
      <c r="M1296"/>
      <c r="N1296"/>
    </row>
    <row r="1297" spans="1:14" s="1" customFormat="1" x14ac:dyDescent="0.4">
      <c r="A1297" s="1" t="s">
        <v>15890</v>
      </c>
      <c r="B1297" s="1" t="s">
        <v>15891</v>
      </c>
      <c r="C1297" s="1" t="s">
        <v>15892</v>
      </c>
      <c r="D1297" s="1" t="s">
        <v>15893</v>
      </c>
      <c r="E1297" s="1" t="s">
        <v>15894</v>
      </c>
      <c r="F1297" s="1" t="s">
        <v>15892</v>
      </c>
      <c r="G1297" s="2">
        <f>VLOOKUP(D1297,[1]!Usage[#Data],12,FALSE)</f>
        <v>1850</v>
      </c>
      <c r="L1297"/>
      <c r="M1297"/>
      <c r="N1297"/>
    </row>
    <row r="1298" spans="1:14" s="1" customFormat="1" x14ac:dyDescent="0.4">
      <c r="A1298" s="1" t="s">
        <v>17668</v>
      </c>
      <c r="B1298" s="1" t="s">
        <v>17669</v>
      </c>
      <c r="C1298" s="1" t="s">
        <v>17670</v>
      </c>
      <c r="D1298" s="1" t="s">
        <v>17671</v>
      </c>
      <c r="E1298" s="1" t="s">
        <v>17672</v>
      </c>
      <c r="F1298" s="1" t="s">
        <v>17673</v>
      </c>
      <c r="G1298" s="2">
        <f>VLOOKUP(D1298,[1]!Usage[#Data],12,FALSE)</f>
        <v>1850</v>
      </c>
      <c r="L1298"/>
      <c r="M1298"/>
      <c r="N1298"/>
    </row>
    <row r="1299" spans="1:14" s="1" customFormat="1" x14ac:dyDescent="0.4">
      <c r="A1299" s="1" t="s">
        <v>5875</v>
      </c>
      <c r="B1299" s="1" t="s">
        <v>5876</v>
      </c>
      <c r="C1299" s="1" t="s">
        <v>5877</v>
      </c>
      <c r="D1299" s="1" t="s">
        <v>5878</v>
      </c>
      <c r="E1299" s="1" t="s">
        <v>5879</v>
      </c>
      <c r="F1299" s="1" t="s">
        <v>5880</v>
      </c>
      <c r="G1299" s="2">
        <f>VLOOKUP(D1299,[1]!Usage[#Data],12,FALSE)</f>
        <v>1840</v>
      </c>
      <c r="L1299"/>
      <c r="M1299"/>
      <c r="N1299"/>
    </row>
    <row r="1300" spans="1:14" s="1" customFormat="1" x14ac:dyDescent="0.4">
      <c r="A1300" s="1" t="s">
        <v>14047</v>
      </c>
      <c r="B1300" s="1" t="s">
        <v>14048</v>
      </c>
      <c r="C1300" s="1" t="s">
        <v>14049</v>
      </c>
      <c r="D1300" s="1" t="s">
        <v>14050</v>
      </c>
      <c r="E1300" s="1" t="s">
        <v>14051</v>
      </c>
      <c r="F1300" s="1" t="s">
        <v>14052</v>
      </c>
      <c r="G1300" s="2">
        <f>VLOOKUP(D1300,[1]!Usage[#Data],12,FALSE)</f>
        <v>1840</v>
      </c>
      <c r="L1300"/>
      <c r="M1300"/>
      <c r="N1300"/>
    </row>
    <row r="1301" spans="1:14" s="1" customFormat="1" x14ac:dyDescent="0.4">
      <c r="A1301" s="1" t="s">
        <v>24856</v>
      </c>
      <c r="B1301" s="1" t="s">
        <v>24857</v>
      </c>
      <c r="C1301" s="1" t="s">
        <v>24858</v>
      </c>
      <c r="D1301" s="1" t="s">
        <v>24859</v>
      </c>
      <c r="E1301" s="1" t="s">
        <v>24860</v>
      </c>
      <c r="F1301" s="1" t="s">
        <v>24861</v>
      </c>
      <c r="G1301" s="2">
        <f>VLOOKUP(D1301,[1]!Usage[#Data],12,FALSE)</f>
        <v>1840</v>
      </c>
      <c r="L1301"/>
      <c r="M1301"/>
      <c r="N1301"/>
    </row>
    <row r="1302" spans="1:14" s="1" customFormat="1" x14ac:dyDescent="0.4">
      <c r="A1302" s="1" t="s">
        <v>5261</v>
      </c>
      <c r="B1302" s="1" t="s">
        <v>5262</v>
      </c>
      <c r="C1302" s="1" t="s">
        <v>5263</v>
      </c>
      <c r="D1302" s="1" t="s">
        <v>5264</v>
      </c>
      <c r="E1302" s="1" t="s">
        <v>5265</v>
      </c>
      <c r="F1302" s="1" t="s">
        <v>5266</v>
      </c>
      <c r="G1302" s="2">
        <f>VLOOKUP(D1302,[1]!Usage[#Data],12,FALSE)</f>
        <v>1830</v>
      </c>
      <c r="L1302"/>
      <c r="M1302"/>
      <c r="N1302"/>
    </row>
    <row r="1303" spans="1:14" s="1" customFormat="1" x14ac:dyDescent="0.4">
      <c r="A1303" s="1" t="s">
        <v>7308</v>
      </c>
      <c r="B1303" s="1" t="s">
        <v>7309</v>
      </c>
      <c r="C1303" s="1" t="s">
        <v>7310</v>
      </c>
      <c r="D1303" s="1" t="s">
        <v>7311</v>
      </c>
      <c r="E1303" s="1" t="s">
        <v>7312</v>
      </c>
      <c r="F1303" s="1" t="s">
        <v>7313</v>
      </c>
      <c r="G1303" s="2">
        <f>VLOOKUP(D1303,[1]!Usage[#Data],12,FALSE)</f>
        <v>1810</v>
      </c>
      <c r="L1303"/>
      <c r="M1303"/>
      <c r="N1303"/>
    </row>
    <row r="1304" spans="1:14" s="1" customFormat="1" x14ac:dyDescent="0.4">
      <c r="A1304" s="1" t="s">
        <v>1437</v>
      </c>
      <c r="B1304" s="1" t="s">
        <v>1438</v>
      </c>
      <c r="C1304" s="1" t="s">
        <v>1439</v>
      </c>
      <c r="D1304" s="1" t="s">
        <v>1440</v>
      </c>
      <c r="E1304" s="1" t="s">
        <v>1441</v>
      </c>
      <c r="F1304" s="1" t="s">
        <v>1439</v>
      </c>
      <c r="G1304" s="2">
        <f>VLOOKUP(D1304,[1]!Usage[#Data],12,FALSE)</f>
        <v>1780</v>
      </c>
      <c r="L1304"/>
      <c r="M1304"/>
      <c r="N1304"/>
    </row>
    <row r="1305" spans="1:14" s="1" customFormat="1" x14ac:dyDescent="0.4">
      <c r="A1305" s="1" t="s">
        <v>3979</v>
      </c>
      <c r="B1305" s="1" t="s">
        <v>3980</v>
      </c>
      <c r="C1305" s="1" t="s">
        <v>3981</v>
      </c>
      <c r="D1305" s="1" t="s">
        <v>3982</v>
      </c>
      <c r="E1305" s="1" t="s">
        <v>3983</v>
      </c>
      <c r="F1305" s="1" t="s">
        <v>3981</v>
      </c>
      <c r="G1305" s="2">
        <f>VLOOKUP(D1305,[1]!Usage[#Data],12,FALSE)</f>
        <v>1780</v>
      </c>
      <c r="L1305"/>
      <c r="M1305"/>
      <c r="N1305"/>
    </row>
    <row r="1306" spans="1:14" s="1" customFormat="1" x14ac:dyDescent="0.4">
      <c r="A1306" s="1" t="s">
        <v>11708</v>
      </c>
      <c r="B1306" s="1" t="s">
        <v>11709</v>
      </c>
      <c r="C1306" s="1" t="s">
        <v>11710</v>
      </c>
      <c r="D1306" s="1" t="s">
        <v>11711</v>
      </c>
      <c r="E1306" s="1" t="s">
        <v>11712</v>
      </c>
      <c r="F1306" s="1" t="s">
        <v>11713</v>
      </c>
      <c r="G1306" s="2">
        <f>VLOOKUP(D1306,[1]!Usage[#Data],12,FALSE)</f>
        <v>1780</v>
      </c>
      <c r="L1306"/>
      <c r="M1306"/>
      <c r="N1306"/>
    </row>
    <row r="1307" spans="1:14" s="1" customFormat="1" x14ac:dyDescent="0.4">
      <c r="A1307" s="1" t="s">
        <v>16514</v>
      </c>
      <c r="B1307" s="1" t="s">
        <v>16515</v>
      </c>
      <c r="C1307" s="1" t="s">
        <v>16516</v>
      </c>
      <c r="D1307" s="1" t="s">
        <v>16517</v>
      </c>
      <c r="E1307" s="1" t="s">
        <v>16518</v>
      </c>
      <c r="F1307" s="1" t="s">
        <v>16516</v>
      </c>
      <c r="G1307" s="2">
        <f>VLOOKUP(D1307,[1]!Usage[#Data],12,FALSE)</f>
        <v>1780</v>
      </c>
      <c r="L1307"/>
      <c r="M1307"/>
      <c r="N1307"/>
    </row>
    <row r="1308" spans="1:14" s="1" customFormat="1" x14ac:dyDescent="0.4">
      <c r="A1308" s="1" t="s">
        <v>14888</v>
      </c>
      <c r="B1308" s="1" t="s">
        <v>14889</v>
      </c>
      <c r="C1308" s="1" t="s">
        <v>14890</v>
      </c>
      <c r="D1308" s="1" t="s">
        <v>14891</v>
      </c>
      <c r="E1308" s="1" t="s">
        <v>14892</v>
      </c>
      <c r="F1308" s="1" t="s">
        <v>14890</v>
      </c>
      <c r="G1308" s="2">
        <f>VLOOKUP(D1308,[1]!Usage[#Data],12,FALSE)</f>
        <v>1770</v>
      </c>
      <c r="L1308"/>
      <c r="M1308"/>
      <c r="N1308"/>
    </row>
    <row r="1309" spans="1:14" s="1" customFormat="1" x14ac:dyDescent="0.4">
      <c r="A1309" s="1" t="s">
        <v>8483</v>
      </c>
      <c r="B1309" s="1" t="s">
        <v>8484</v>
      </c>
      <c r="C1309" s="1" t="s">
        <v>8485</v>
      </c>
      <c r="D1309" s="1" t="s">
        <v>8486</v>
      </c>
      <c r="E1309" s="1" t="s">
        <v>8487</v>
      </c>
      <c r="F1309" s="1" t="s">
        <v>8488</v>
      </c>
      <c r="G1309" s="2">
        <f>VLOOKUP(D1309,[1]!Usage[#Data],12,FALSE)</f>
        <v>1760</v>
      </c>
      <c r="L1309"/>
      <c r="M1309"/>
      <c r="N1309"/>
    </row>
    <row r="1310" spans="1:14" s="1" customFormat="1" x14ac:dyDescent="0.4">
      <c r="A1310" s="1" t="s">
        <v>14159</v>
      </c>
      <c r="B1310" s="1" t="s">
        <v>14160</v>
      </c>
      <c r="C1310" s="1" t="s">
        <v>14161</v>
      </c>
      <c r="D1310" s="1" t="s">
        <v>14162</v>
      </c>
      <c r="E1310" s="1" t="s">
        <v>14163</v>
      </c>
      <c r="F1310" s="1" t="s">
        <v>14164</v>
      </c>
      <c r="G1310" s="2">
        <f>VLOOKUP(D1310,[1]!Usage[#Data],12,FALSE)</f>
        <v>1760</v>
      </c>
      <c r="L1310"/>
      <c r="M1310"/>
      <c r="N1310"/>
    </row>
    <row r="1311" spans="1:14" s="1" customFormat="1" x14ac:dyDescent="0.4">
      <c r="A1311" s="1" t="s">
        <v>24938</v>
      </c>
      <c r="B1311" s="1" t="s">
        <v>24939</v>
      </c>
      <c r="C1311" s="1" t="s">
        <v>24940</v>
      </c>
      <c r="D1311" s="1" t="s">
        <v>24941</v>
      </c>
      <c r="E1311" s="1" t="s">
        <v>24942</v>
      </c>
      <c r="F1311" s="1" t="s">
        <v>24940</v>
      </c>
      <c r="G1311" s="2">
        <f>VLOOKUP(D1311,[1]!Usage[#Data],12,FALSE)</f>
        <v>1760</v>
      </c>
      <c r="L1311"/>
      <c r="M1311"/>
      <c r="N1311"/>
    </row>
    <row r="1312" spans="1:14" s="1" customFormat="1" x14ac:dyDescent="0.4">
      <c r="A1312" s="1" t="s">
        <v>2621</v>
      </c>
      <c r="B1312" s="1" t="s">
        <v>2622</v>
      </c>
      <c r="C1312" s="1" t="s">
        <v>2623</v>
      </c>
      <c r="D1312" s="1" t="s">
        <v>2624</v>
      </c>
      <c r="E1312" s="1" t="s">
        <v>2625</v>
      </c>
      <c r="F1312" s="1" t="s">
        <v>2626</v>
      </c>
      <c r="G1312" s="2">
        <f>VLOOKUP(D1312,[1]!Usage[#Data],12,FALSE)</f>
        <v>1750</v>
      </c>
      <c r="L1312"/>
      <c r="M1312"/>
      <c r="N1312"/>
    </row>
    <row r="1313" spans="1:14" s="1" customFormat="1" x14ac:dyDescent="0.4">
      <c r="A1313" s="1" t="s">
        <v>11904</v>
      </c>
      <c r="B1313" s="1" t="s">
        <v>11905</v>
      </c>
      <c r="C1313" s="1" t="s">
        <v>11906</v>
      </c>
      <c r="D1313" s="1" t="s">
        <v>11907</v>
      </c>
      <c r="E1313" s="1" t="s">
        <v>11908</v>
      </c>
      <c r="F1313" s="1" t="s">
        <v>11909</v>
      </c>
      <c r="G1313" s="2">
        <f>VLOOKUP(D1313,[1]!Usage[#Data],12,FALSE)</f>
        <v>1750</v>
      </c>
      <c r="L1313"/>
      <c r="M1313"/>
      <c r="N1313"/>
    </row>
    <row r="1314" spans="1:14" s="1" customFormat="1" x14ac:dyDescent="0.4">
      <c r="A1314" s="1" t="s">
        <v>928</v>
      </c>
      <c r="B1314" s="1" t="s">
        <v>929</v>
      </c>
      <c r="C1314" s="1" t="s">
        <v>930</v>
      </c>
      <c r="D1314" s="1" t="s">
        <v>931</v>
      </c>
      <c r="E1314" s="1" t="s">
        <v>932</v>
      </c>
      <c r="F1314" s="1" t="s">
        <v>933</v>
      </c>
      <c r="G1314" s="2">
        <f>VLOOKUP(D1314,[1]!Usage[#Data],12,FALSE)</f>
        <v>1740</v>
      </c>
      <c r="L1314"/>
      <c r="M1314"/>
      <c r="N1314"/>
    </row>
    <row r="1315" spans="1:14" s="1" customFormat="1" x14ac:dyDescent="0.4">
      <c r="A1315" s="1" t="s">
        <v>7043</v>
      </c>
      <c r="B1315" s="1" t="s">
        <v>7044</v>
      </c>
      <c r="C1315" s="1" t="s">
        <v>7045</v>
      </c>
      <c r="D1315" s="1" t="s">
        <v>7046</v>
      </c>
      <c r="E1315" s="1" t="s">
        <v>7047</v>
      </c>
      <c r="F1315" s="1" t="s">
        <v>7048</v>
      </c>
      <c r="G1315" s="2">
        <f>VLOOKUP(D1315,[1]!Usage[#Data],12,FALSE)</f>
        <v>1740</v>
      </c>
      <c r="L1315"/>
      <c r="M1315"/>
      <c r="N1315"/>
    </row>
    <row r="1316" spans="1:14" s="1" customFormat="1" x14ac:dyDescent="0.4">
      <c r="A1316" s="1" t="s">
        <v>5404</v>
      </c>
      <c r="B1316" s="1" t="s">
        <v>5405</v>
      </c>
      <c r="C1316" s="1" t="s">
        <v>5406</v>
      </c>
      <c r="D1316" s="1" t="s">
        <v>5407</v>
      </c>
      <c r="E1316" s="1" t="s">
        <v>5408</v>
      </c>
      <c r="F1316" s="1" t="s">
        <v>5409</v>
      </c>
      <c r="G1316" s="2">
        <f>VLOOKUP(D1316,[1]!Usage[#Data],12,FALSE)</f>
        <v>1730</v>
      </c>
      <c r="L1316"/>
      <c r="M1316"/>
      <c r="N1316"/>
    </row>
    <row r="1317" spans="1:14" s="1" customFormat="1" x14ac:dyDescent="0.4">
      <c r="A1317" s="1" t="s">
        <v>16946</v>
      </c>
      <c r="B1317" s="1" t="s">
        <v>16947</v>
      </c>
      <c r="C1317" s="1" t="s">
        <v>16948</v>
      </c>
      <c r="D1317" s="1" t="s">
        <v>16949</v>
      </c>
      <c r="E1317" s="1" t="s">
        <v>16950</v>
      </c>
      <c r="F1317" s="1" t="s">
        <v>16948</v>
      </c>
      <c r="G1317" s="2">
        <f>VLOOKUP(D1317,[1]!Usage[#Data],12,FALSE)</f>
        <v>1720</v>
      </c>
      <c r="L1317"/>
      <c r="M1317"/>
      <c r="N1317"/>
    </row>
    <row r="1318" spans="1:14" s="1" customFormat="1" x14ac:dyDescent="0.4">
      <c r="A1318" s="1" t="s">
        <v>10841</v>
      </c>
      <c r="B1318" s="1" t="s">
        <v>10842</v>
      </c>
      <c r="C1318" s="1" t="s">
        <v>10843</v>
      </c>
      <c r="D1318" s="1" t="s">
        <v>10844</v>
      </c>
      <c r="E1318" s="1" t="s">
        <v>10845</v>
      </c>
      <c r="F1318" s="1" t="s">
        <v>10843</v>
      </c>
      <c r="G1318" s="2">
        <f>VLOOKUP(D1318,[1]!Usage[#Data],12,FALSE)</f>
        <v>1710</v>
      </c>
      <c r="L1318"/>
      <c r="M1318"/>
      <c r="N1318"/>
    </row>
    <row r="1319" spans="1:14" s="1" customFormat="1" x14ac:dyDescent="0.4">
      <c r="A1319" s="1" t="s">
        <v>16911</v>
      </c>
      <c r="B1319" s="1" t="s">
        <v>16912</v>
      </c>
      <c r="C1319" s="1" t="s">
        <v>16913</v>
      </c>
      <c r="D1319" s="1" t="s">
        <v>16914</v>
      </c>
      <c r="E1319" s="1" t="s">
        <v>16915</v>
      </c>
      <c r="F1319" s="1" t="s">
        <v>16916</v>
      </c>
      <c r="G1319" s="2">
        <f>VLOOKUP(D1319,[1]!Usage[#Data],12,FALSE)</f>
        <v>1710</v>
      </c>
      <c r="L1319"/>
      <c r="M1319"/>
      <c r="N1319"/>
    </row>
    <row r="1320" spans="1:14" s="1" customFormat="1" x14ac:dyDescent="0.4">
      <c r="A1320" s="1" t="s">
        <v>9683</v>
      </c>
      <c r="B1320" s="1" t="s">
        <v>9684</v>
      </c>
      <c r="C1320" s="1" t="s">
        <v>9685</v>
      </c>
      <c r="D1320" s="1" t="s">
        <v>9686</v>
      </c>
      <c r="E1320" s="1" t="s">
        <v>9687</v>
      </c>
      <c r="F1320" s="1" t="s">
        <v>9688</v>
      </c>
      <c r="G1320" s="2">
        <f>VLOOKUP(D1320,[1]!Usage[#Data],12,FALSE)</f>
        <v>1700</v>
      </c>
      <c r="L1320"/>
      <c r="M1320"/>
      <c r="N1320"/>
    </row>
    <row r="1321" spans="1:14" s="1" customFormat="1" x14ac:dyDescent="0.4">
      <c r="A1321" s="1" t="s">
        <v>5226</v>
      </c>
      <c r="B1321" s="1" t="s">
        <v>5227</v>
      </c>
      <c r="C1321" s="1" t="s">
        <v>5228</v>
      </c>
      <c r="D1321" s="1" t="s">
        <v>5229</v>
      </c>
      <c r="E1321" s="1" t="s">
        <v>5230</v>
      </c>
      <c r="F1321" s="1" t="s">
        <v>5231</v>
      </c>
      <c r="G1321" s="2">
        <f>VLOOKUP(D1321,[1]!Usage[#Data],12,FALSE)</f>
        <v>1680</v>
      </c>
      <c r="L1321"/>
      <c r="M1321"/>
      <c r="N1321"/>
    </row>
    <row r="1322" spans="1:14" s="1" customFormat="1" x14ac:dyDescent="0.4">
      <c r="A1322" s="1" t="s">
        <v>9441</v>
      </c>
      <c r="B1322" s="1" t="s">
        <v>9442</v>
      </c>
      <c r="C1322" s="1" t="s">
        <v>9443</v>
      </c>
      <c r="D1322" s="1" t="s">
        <v>9444</v>
      </c>
      <c r="E1322" s="1" t="s">
        <v>9445</v>
      </c>
      <c r="F1322" s="1" t="s">
        <v>9443</v>
      </c>
      <c r="G1322" s="2">
        <f>VLOOKUP(D1322,[1]!Usage[#Data],12,FALSE)</f>
        <v>1660</v>
      </c>
      <c r="L1322"/>
      <c r="M1322"/>
      <c r="N1322"/>
    </row>
    <row r="1323" spans="1:14" s="1" customFormat="1" x14ac:dyDescent="0.4">
      <c r="A1323" s="1" t="s">
        <v>2241</v>
      </c>
      <c r="B1323" s="1" t="s">
        <v>2242</v>
      </c>
      <c r="C1323" s="1" t="s">
        <v>2243</v>
      </c>
      <c r="D1323" s="1" t="s">
        <v>2244</v>
      </c>
      <c r="E1323" s="1" t="s">
        <v>2245</v>
      </c>
      <c r="F1323" s="1" t="s">
        <v>2246</v>
      </c>
      <c r="G1323" s="2">
        <f>VLOOKUP(D1323,[1]!Usage[#Data],12,FALSE)</f>
        <v>1650</v>
      </c>
      <c r="L1323"/>
      <c r="M1323"/>
      <c r="N1323"/>
    </row>
    <row r="1324" spans="1:14" s="1" customFormat="1" x14ac:dyDescent="0.4">
      <c r="A1324" s="1" t="s">
        <v>9459</v>
      </c>
      <c r="B1324" s="1" t="s">
        <v>9460</v>
      </c>
      <c r="C1324" s="1" t="s">
        <v>9461</v>
      </c>
      <c r="D1324" s="1" t="s">
        <v>9462</v>
      </c>
      <c r="E1324" s="1" t="s">
        <v>9463</v>
      </c>
      <c r="F1324" s="1" t="s">
        <v>9464</v>
      </c>
      <c r="G1324" s="2">
        <f>VLOOKUP(D1324,[1]!Usage[#Data],12,FALSE)</f>
        <v>1650</v>
      </c>
      <c r="L1324"/>
      <c r="M1324"/>
      <c r="N1324"/>
    </row>
    <row r="1325" spans="1:14" s="1" customFormat="1" x14ac:dyDescent="0.4">
      <c r="A1325" s="1" t="s">
        <v>21966</v>
      </c>
      <c r="B1325" s="1" t="s">
        <v>21967</v>
      </c>
      <c r="C1325" s="1" t="s">
        <v>21968</v>
      </c>
      <c r="D1325" s="1" t="s">
        <v>21969</v>
      </c>
      <c r="E1325" s="1" t="s">
        <v>21970</v>
      </c>
      <c r="F1325" s="1" t="s">
        <v>21971</v>
      </c>
      <c r="G1325" s="2">
        <f>VLOOKUP(D1325,[1]!Usage[#Data],12,FALSE)</f>
        <v>1650</v>
      </c>
      <c r="L1325"/>
      <c r="M1325"/>
      <c r="N1325"/>
    </row>
    <row r="1326" spans="1:14" s="1" customFormat="1" x14ac:dyDescent="0.4">
      <c r="A1326" s="1" t="s">
        <v>25074</v>
      </c>
      <c r="B1326" s="1" t="s">
        <v>25075</v>
      </c>
      <c r="C1326" s="1" t="s">
        <v>25076</v>
      </c>
      <c r="D1326" s="1" t="s">
        <v>25077</v>
      </c>
      <c r="E1326" s="1" t="s">
        <v>25078</v>
      </c>
      <c r="F1326" s="1" t="s">
        <v>25079</v>
      </c>
      <c r="G1326" s="2">
        <f>VLOOKUP(D1326,[1]!Usage[#Data],12,FALSE)</f>
        <v>1640</v>
      </c>
      <c r="L1326"/>
      <c r="M1326"/>
      <c r="N1326"/>
    </row>
    <row r="1327" spans="1:14" s="1" customFormat="1" x14ac:dyDescent="0.4">
      <c r="A1327" s="1" t="s">
        <v>17435</v>
      </c>
      <c r="B1327" s="1" t="s">
        <v>17436</v>
      </c>
      <c r="C1327" s="1" t="s">
        <v>17437</v>
      </c>
      <c r="D1327" s="1" t="s">
        <v>17438</v>
      </c>
      <c r="E1327" s="1" t="s">
        <v>17439</v>
      </c>
      <c r="F1327" s="1" t="s">
        <v>17440</v>
      </c>
      <c r="G1327" s="2">
        <f>VLOOKUP(D1327,[1]!Usage[#Data],12,FALSE)</f>
        <v>1630</v>
      </c>
      <c r="L1327"/>
      <c r="M1327"/>
      <c r="N1327"/>
    </row>
    <row r="1328" spans="1:14" s="1" customFormat="1" x14ac:dyDescent="0.4">
      <c r="A1328" s="1" t="s">
        <v>12873</v>
      </c>
      <c r="B1328" s="1" t="s">
        <v>12874</v>
      </c>
      <c r="C1328" s="1" t="s">
        <v>12875</v>
      </c>
      <c r="D1328" s="1" t="s">
        <v>12876</v>
      </c>
      <c r="E1328" s="1" t="s">
        <v>12877</v>
      </c>
      <c r="F1328" s="1" t="s">
        <v>12878</v>
      </c>
      <c r="G1328" s="2">
        <f>VLOOKUP(D1328,[1]!Usage[#Data],12,FALSE)</f>
        <v>1620</v>
      </c>
      <c r="L1328"/>
      <c r="M1328"/>
      <c r="N1328"/>
    </row>
    <row r="1329" spans="1:14" s="1" customFormat="1" x14ac:dyDescent="0.4">
      <c r="A1329" s="1" t="s">
        <v>9745</v>
      </c>
      <c r="B1329" s="1" t="s">
        <v>9746</v>
      </c>
      <c r="C1329" s="1" t="s">
        <v>9747</v>
      </c>
      <c r="D1329" s="1" t="s">
        <v>9748</v>
      </c>
      <c r="E1329" s="1" t="s">
        <v>9749</v>
      </c>
      <c r="F1329" s="1" t="s">
        <v>9747</v>
      </c>
      <c r="G1329" s="2">
        <f>VLOOKUP(D1329,[1]!Usage[#Data],12,FALSE)</f>
        <v>1610</v>
      </c>
      <c r="L1329"/>
      <c r="M1329"/>
      <c r="N1329"/>
    </row>
    <row r="1330" spans="1:14" s="1" customFormat="1" x14ac:dyDescent="0.4">
      <c r="A1330" s="1" t="s">
        <v>22388</v>
      </c>
      <c r="B1330" s="1" t="s">
        <v>22389</v>
      </c>
      <c r="C1330" s="1" t="s">
        <v>22390</v>
      </c>
      <c r="D1330" s="1" t="s">
        <v>22391</v>
      </c>
      <c r="E1330" s="1" t="s">
        <v>22392</v>
      </c>
      <c r="F1330" s="1" t="s">
        <v>22393</v>
      </c>
      <c r="G1330" s="2">
        <f>VLOOKUP(D1330,[1]!Usage[#Data],12,FALSE)</f>
        <v>1610</v>
      </c>
      <c r="L1330"/>
      <c r="M1330"/>
      <c r="N1330"/>
    </row>
    <row r="1331" spans="1:14" s="1" customFormat="1" x14ac:dyDescent="0.4">
      <c r="A1331" s="1" t="s">
        <v>22518</v>
      </c>
      <c r="B1331" s="1" t="s">
        <v>22519</v>
      </c>
      <c r="C1331" s="1" t="s">
        <v>22520</v>
      </c>
      <c r="D1331" s="1" t="s">
        <v>22521</v>
      </c>
      <c r="E1331" s="1" t="s">
        <v>22522</v>
      </c>
      <c r="F1331" s="1" t="s">
        <v>22520</v>
      </c>
      <c r="G1331" s="2">
        <f>VLOOKUP(D1331,[1]!Usage[#Data],12,FALSE)</f>
        <v>1610</v>
      </c>
      <c r="L1331"/>
      <c r="M1331"/>
      <c r="N1331"/>
    </row>
    <row r="1332" spans="1:14" s="1" customFormat="1" x14ac:dyDescent="0.4">
      <c r="A1332" s="1" t="s">
        <v>11451</v>
      </c>
      <c r="B1332" s="1" t="s">
        <v>11452</v>
      </c>
      <c r="C1332" s="1" t="s">
        <v>11453</v>
      </c>
      <c r="D1332" s="1" t="s">
        <v>11454</v>
      </c>
      <c r="E1332" s="1" t="s">
        <v>11455</v>
      </c>
      <c r="F1332" s="1" t="s">
        <v>11456</v>
      </c>
      <c r="G1332" s="2">
        <f>VLOOKUP(D1332,[1]!Usage[#Data],12,FALSE)</f>
        <v>1590</v>
      </c>
      <c r="L1332"/>
      <c r="M1332"/>
      <c r="N1332"/>
    </row>
    <row r="1333" spans="1:14" s="1" customFormat="1" x14ac:dyDescent="0.4">
      <c r="A1333" s="1" t="s">
        <v>19053</v>
      </c>
      <c r="B1333" s="1" t="s">
        <v>19054</v>
      </c>
      <c r="C1333" s="1" t="s">
        <v>19055</v>
      </c>
      <c r="D1333" s="1" t="s">
        <v>19056</v>
      </c>
      <c r="E1333" s="1" t="s">
        <v>19057</v>
      </c>
      <c r="F1333" s="1" t="s">
        <v>19058</v>
      </c>
      <c r="G1333" s="2">
        <f>VLOOKUP(D1333,[1]!Usage[#Data],12,FALSE)</f>
        <v>1590</v>
      </c>
      <c r="L1333"/>
      <c r="M1333"/>
      <c r="N1333"/>
    </row>
    <row r="1334" spans="1:14" s="1" customFormat="1" x14ac:dyDescent="0.4">
      <c r="A1334" s="1" t="s">
        <v>19520</v>
      </c>
      <c r="B1334" s="1" t="s">
        <v>19521</v>
      </c>
      <c r="C1334" s="1" t="s">
        <v>19522</v>
      </c>
      <c r="D1334" s="1" t="s">
        <v>19523</v>
      </c>
      <c r="E1334" s="1" t="s">
        <v>19524</v>
      </c>
      <c r="F1334" s="1" t="s">
        <v>19525</v>
      </c>
      <c r="G1334" s="2">
        <f>VLOOKUP(D1334,[1]!Usage[#Data],12,FALSE)</f>
        <v>1580</v>
      </c>
      <c r="L1334"/>
      <c r="M1334"/>
      <c r="N1334"/>
    </row>
    <row r="1335" spans="1:14" s="1" customFormat="1" x14ac:dyDescent="0.4">
      <c r="A1335" s="1" t="s">
        <v>1045</v>
      </c>
      <c r="B1335" s="1" t="s">
        <v>1046</v>
      </c>
      <c r="C1335" s="1" t="s">
        <v>1047</v>
      </c>
      <c r="D1335" s="1" t="s">
        <v>1048</v>
      </c>
      <c r="E1335" s="1" t="s">
        <v>1049</v>
      </c>
      <c r="F1335" s="1" t="s">
        <v>1050</v>
      </c>
      <c r="G1335" s="2">
        <f>VLOOKUP(D1335,[1]!Usage[#Data],12,FALSE)</f>
        <v>1570</v>
      </c>
      <c r="L1335"/>
      <c r="M1335"/>
      <c r="N1335"/>
    </row>
    <row r="1336" spans="1:14" s="1" customFormat="1" x14ac:dyDescent="0.4">
      <c r="A1336" s="1" t="s">
        <v>4922</v>
      </c>
      <c r="B1336" s="1" t="s">
        <v>4923</v>
      </c>
      <c r="C1336" s="1" t="s">
        <v>4924</v>
      </c>
      <c r="D1336" s="1" t="s">
        <v>4925</v>
      </c>
      <c r="E1336" s="1" t="s">
        <v>4926</v>
      </c>
      <c r="F1336" s="1" t="s">
        <v>4927</v>
      </c>
      <c r="G1336" s="2">
        <f>VLOOKUP(D1336,[1]!Usage[#Data],12,FALSE)</f>
        <v>1570</v>
      </c>
      <c r="L1336"/>
      <c r="M1336"/>
      <c r="N1336"/>
    </row>
    <row r="1337" spans="1:14" s="1" customFormat="1" x14ac:dyDescent="0.4">
      <c r="A1337" s="1" t="s">
        <v>21368</v>
      </c>
      <c r="B1337" s="1" t="s">
        <v>21369</v>
      </c>
      <c r="C1337" s="1" t="s">
        <v>21370</v>
      </c>
      <c r="D1337" s="1" t="s">
        <v>21371</v>
      </c>
      <c r="E1337" s="1" t="s">
        <v>21372</v>
      </c>
      <c r="F1337" s="1" t="s">
        <v>21370</v>
      </c>
      <c r="G1337" s="2">
        <f>VLOOKUP(D1337,[1]!Usage[#Data],12,FALSE)</f>
        <v>1570</v>
      </c>
      <c r="L1337"/>
      <c r="M1337"/>
      <c r="N1337"/>
    </row>
    <row r="1338" spans="1:14" s="1" customFormat="1" x14ac:dyDescent="0.4">
      <c r="A1338" s="1" t="s">
        <v>4652</v>
      </c>
      <c r="B1338" s="1" t="s">
        <v>4653</v>
      </c>
      <c r="C1338" s="1" t="s">
        <v>4654</v>
      </c>
      <c r="D1338" s="1" t="s">
        <v>4655</v>
      </c>
      <c r="E1338" s="1" t="s">
        <v>4656</v>
      </c>
      <c r="F1338" s="1" t="s">
        <v>4657</v>
      </c>
      <c r="G1338" s="2">
        <f>VLOOKUP(D1338,[1]!Usage[#Data],12,FALSE)</f>
        <v>1560</v>
      </c>
      <c r="L1338"/>
      <c r="M1338"/>
      <c r="N1338"/>
    </row>
    <row r="1339" spans="1:14" s="1" customFormat="1" x14ac:dyDescent="0.4">
      <c r="A1339" s="1" t="s">
        <v>11632</v>
      </c>
      <c r="B1339" s="1" t="s">
        <v>11633</v>
      </c>
      <c r="C1339" s="1" t="s">
        <v>11634</v>
      </c>
      <c r="D1339" s="1" t="s">
        <v>11635</v>
      </c>
      <c r="E1339" s="1" t="s">
        <v>11636</v>
      </c>
      <c r="F1339" s="1" t="s">
        <v>11637</v>
      </c>
      <c r="G1339" s="2">
        <f>VLOOKUP(D1339,[1]!Usage[#Data],12,FALSE)</f>
        <v>1560</v>
      </c>
      <c r="L1339"/>
      <c r="M1339"/>
      <c r="N1339"/>
    </row>
    <row r="1340" spans="1:14" s="1" customFormat="1" x14ac:dyDescent="0.4">
      <c r="A1340" s="1" t="s">
        <v>12147</v>
      </c>
      <c r="B1340" s="1" t="s">
        <v>12148</v>
      </c>
      <c r="C1340" s="1" t="s">
        <v>12149</v>
      </c>
      <c r="D1340" s="1" t="s">
        <v>12150</v>
      </c>
      <c r="E1340" s="1" t="s">
        <v>12151</v>
      </c>
      <c r="F1340" s="1" t="s">
        <v>12149</v>
      </c>
      <c r="G1340" s="2">
        <f>VLOOKUP(D1340,[1]!Usage[#Data],12,FALSE)</f>
        <v>1560</v>
      </c>
      <c r="L1340"/>
      <c r="M1340"/>
      <c r="N1340"/>
    </row>
    <row r="1341" spans="1:14" s="1" customFormat="1" x14ac:dyDescent="0.4">
      <c r="A1341" s="1" t="s">
        <v>15482</v>
      </c>
      <c r="B1341" s="1" t="s">
        <v>15483</v>
      </c>
      <c r="C1341" s="1" t="s">
        <v>15484</v>
      </c>
      <c r="D1341" s="1" t="s">
        <v>15485</v>
      </c>
      <c r="E1341" s="1" t="s">
        <v>15486</v>
      </c>
      <c r="F1341" s="1" t="s">
        <v>15487</v>
      </c>
      <c r="G1341" s="2">
        <f>VLOOKUP(D1341,[1]!Usage[#Data],12,FALSE)</f>
        <v>1560</v>
      </c>
      <c r="L1341"/>
      <c r="M1341"/>
      <c r="N1341"/>
    </row>
    <row r="1342" spans="1:14" s="1" customFormat="1" x14ac:dyDescent="0.4">
      <c r="A1342" s="1" t="s">
        <v>7809</v>
      </c>
      <c r="B1342" s="1" t="s">
        <v>7810</v>
      </c>
      <c r="C1342" s="1" t="s">
        <v>7811</v>
      </c>
      <c r="D1342" s="1" t="s">
        <v>7812</v>
      </c>
      <c r="E1342" s="1" t="s">
        <v>7813</v>
      </c>
      <c r="F1342" s="1" t="s">
        <v>7814</v>
      </c>
      <c r="G1342" s="2">
        <f>VLOOKUP(D1342,[1]!Usage[#Data],12,FALSE)</f>
        <v>1550</v>
      </c>
      <c r="L1342"/>
      <c r="M1342"/>
      <c r="N1342"/>
    </row>
    <row r="1343" spans="1:14" s="1" customFormat="1" x14ac:dyDescent="0.4">
      <c r="A1343" s="1" t="s">
        <v>10296</v>
      </c>
      <c r="B1343" s="1" t="s">
        <v>10297</v>
      </c>
      <c r="C1343" s="1" t="s">
        <v>10298</v>
      </c>
      <c r="D1343" s="1" t="s">
        <v>10299</v>
      </c>
      <c r="E1343" s="1" t="s">
        <v>10300</v>
      </c>
      <c r="F1343" s="1" t="s">
        <v>10298</v>
      </c>
      <c r="G1343" s="2">
        <f>VLOOKUP(D1343,[1]!Usage[#Data],12,FALSE)</f>
        <v>1550</v>
      </c>
      <c r="L1343"/>
      <c r="M1343"/>
      <c r="N1343"/>
    </row>
    <row r="1344" spans="1:14" s="1" customFormat="1" x14ac:dyDescent="0.4">
      <c r="A1344" s="1" t="s">
        <v>2526</v>
      </c>
      <c r="B1344" s="1" t="s">
        <v>2527</v>
      </c>
      <c r="C1344" s="1" t="s">
        <v>2528</v>
      </c>
      <c r="D1344" s="1" t="s">
        <v>2529</v>
      </c>
      <c r="E1344" s="1" t="s">
        <v>2530</v>
      </c>
      <c r="F1344" s="1" t="s">
        <v>2531</v>
      </c>
      <c r="G1344" s="2">
        <f>VLOOKUP(D1344,[1]!Usage[#Data],12,FALSE)</f>
        <v>1530</v>
      </c>
      <c r="L1344"/>
      <c r="M1344"/>
      <c r="N1344"/>
    </row>
    <row r="1345" spans="1:14" s="1" customFormat="1" x14ac:dyDescent="0.4">
      <c r="A1345" s="1" t="s">
        <v>4577</v>
      </c>
      <c r="B1345" s="1" t="s">
        <v>4578</v>
      </c>
      <c r="C1345" s="1" t="s">
        <v>4579</v>
      </c>
      <c r="D1345" s="1" t="s">
        <v>4580</v>
      </c>
      <c r="E1345" s="1" t="s">
        <v>4581</v>
      </c>
      <c r="F1345" s="1" t="s">
        <v>4582</v>
      </c>
      <c r="G1345" s="2">
        <f>VLOOKUP(D1345,[1]!Usage[#Data],12,FALSE)</f>
        <v>1520</v>
      </c>
      <c r="L1345"/>
      <c r="M1345"/>
      <c r="N1345"/>
    </row>
    <row r="1346" spans="1:14" s="1" customFormat="1" x14ac:dyDescent="0.4">
      <c r="A1346" s="1" t="s">
        <v>19703</v>
      </c>
      <c r="B1346" s="1" t="s">
        <v>19704</v>
      </c>
      <c r="C1346" s="1" t="s">
        <v>19705</v>
      </c>
      <c r="D1346" s="1" t="s">
        <v>19706</v>
      </c>
      <c r="E1346" s="1" t="s">
        <v>19707</v>
      </c>
      <c r="F1346" s="1" t="s">
        <v>19705</v>
      </c>
      <c r="G1346" s="2">
        <f>VLOOKUP(D1346,[1]!Usage[#Data],12,FALSE)</f>
        <v>1520</v>
      </c>
      <c r="L1346"/>
      <c r="M1346"/>
      <c r="N1346"/>
    </row>
    <row r="1347" spans="1:14" s="1" customFormat="1" x14ac:dyDescent="0.4">
      <c r="A1347" s="1" t="s">
        <v>6220</v>
      </c>
      <c r="B1347" s="1" t="s">
        <v>6221</v>
      </c>
      <c r="C1347" s="1" t="s">
        <v>6222</v>
      </c>
      <c r="D1347" s="1" t="s">
        <v>6223</v>
      </c>
      <c r="E1347" s="1" t="s">
        <v>6224</v>
      </c>
      <c r="F1347" s="1" t="s">
        <v>6225</v>
      </c>
      <c r="G1347" s="2">
        <f>VLOOKUP(D1347,[1]!Usage[#Data],12,FALSE)</f>
        <v>1510</v>
      </c>
      <c r="L1347"/>
      <c r="M1347"/>
      <c r="N1347"/>
    </row>
    <row r="1348" spans="1:14" s="1" customFormat="1" x14ac:dyDescent="0.4">
      <c r="A1348" s="1" t="s">
        <v>6371</v>
      </c>
      <c r="B1348" s="1" t="s">
        <v>6372</v>
      </c>
      <c r="C1348" s="1" t="s">
        <v>6373</v>
      </c>
      <c r="D1348" s="1" t="s">
        <v>6374</v>
      </c>
      <c r="E1348" s="1" t="s">
        <v>6375</v>
      </c>
      <c r="F1348" s="1" t="s">
        <v>6376</v>
      </c>
      <c r="G1348" s="2">
        <f>VLOOKUP(D1348,[1]!Usage[#Data],12,FALSE)</f>
        <v>1510</v>
      </c>
      <c r="L1348"/>
      <c r="M1348"/>
      <c r="N1348"/>
    </row>
    <row r="1349" spans="1:14" s="1" customFormat="1" x14ac:dyDescent="0.4">
      <c r="A1349" s="1" t="s">
        <v>23259</v>
      </c>
      <c r="B1349" s="1" t="s">
        <v>23260</v>
      </c>
      <c r="C1349" s="1" t="s">
        <v>23261</v>
      </c>
      <c r="D1349" s="1" t="s">
        <v>23262</v>
      </c>
      <c r="E1349" s="1" t="s">
        <v>23263</v>
      </c>
      <c r="F1349" s="1" t="s">
        <v>23261</v>
      </c>
      <c r="G1349" s="2">
        <f>VLOOKUP(D1349,[1]!Usage[#Data],12,FALSE)</f>
        <v>1510</v>
      </c>
      <c r="L1349"/>
      <c r="M1349"/>
      <c r="N1349"/>
    </row>
    <row r="1350" spans="1:14" s="1" customFormat="1" x14ac:dyDescent="0.4">
      <c r="A1350" s="1" t="s">
        <v>17224</v>
      </c>
      <c r="B1350" s="1" t="s">
        <v>17225</v>
      </c>
      <c r="C1350" s="1" t="s">
        <v>17226</v>
      </c>
      <c r="D1350" s="1" t="s">
        <v>17227</v>
      </c>
      <c r="E1350" s="1" t="s">
        <v>17228</v>
      </c>
      <c r="F1350" s="1" t="s">
        <v>17229</v>
      </c>
      <c r="G1350" s="2">
        <f>VLOOKUP(D1350,[1]!Usage[#Data],12,FALSE)</f>
        <v>1500</v>
      </c>
      <c r="L1350"/>
      <c r="M1350"/>
      <c r="N1350"/>
    </row>
    <row r="1351" spans="1:14" s="1" customFormat="1" x14ac:dyDescent="0.4">
      <c r="A1351" s="1" t="s">
        <v>8406</v>
      </c>
      <c r="B1351" s="1" t="s">
        <v>8407</v>
      </c>
      <c r="C1351" s="1" t="s">
        <v>8408</v>
      </c>
      <c r="D1351" s="1" t="s">
        <v>8409</v>
      </c>
      <c r="E1351" s="1" t="s">
        <v>8410</v>
      </c>
      <c r="F1351" s="1" t="s">
        <v>8411</v>
      </c>
      <c r="G1351" s="2">
        <f>VLOOKUP(D1351,[1]!Usage[#Data],12,FALSE)</f>
        <v>1480</v>
      </c>
      <c r="L1351"/>
      <c r="M1351"/>
      <c r="N1351"/>
    </row>
    <row r="1352" spans="1:14" s="1" customFormat="1" x14ac:dyDescent="0.4">
      <c r="A1352" s="1" t="s">
        <v>13797</v>
      </c>
      <c r="B1352" s="1" t="s">
        <v>13798</v>
      </c>
      <c r="C1352" s="1" t="s">
        <v>13799</v>
      </c>
      <c r="D1352" s="1" t="s">
        <v>13800</v>
      </c>
      <c r="E1352" s="1" t="s">
        <v>13801</v>
      </c>
      <c r="F1352" s="1" t="s">
        <v>13799</v>
      </c>
      <c r="G1352" s="2">
        <f>VLOOKUP(D1352,[1]!Usage[#Data],12,FALSE)</f>
        <v>1480</v>
      </c>
      <c r="L1352"/>
      <c r="M1352"/>
      <c r="N1352"/>
    </row>
    <row r="1353" spans="1:14" s="1" customFormat="1" x14ac:dyDescent="0.4">
      <c r="A1353" s="1" t="s">
        <v>13267</v>
      </c>
      <c r="B1353" s="1" t="s">
        <v>13268</v>
      </c>
      <c r="C1353" s="1" t="s">
        <v>13269</v>
      </c>
      <c r="D1353" s="1" t="s">
        <v>13270</v>
      </c>
      <c r="E1353" s="1" t="s">
        <v>13271</v>
      </c>
      <c r="F1353" s="1" t="s">
        <v>13269</v>
      </c>
      <c r="G1353" s="2">
        <f>VLOOKUP(D1353,[1]!Usage[#Data],12,FALSE)</f>
        <v>1470</v>
      </c>
      <c r="L1353"/>
      <c r="M1353"/>
      <c r="N1353"/>
    </row>
    <row r="1354" spans="1:14" s="1" customFormat="1" x14ac:dyDescent="0.4">
      <c r="A1354" s="1" t="s">
        <v>4366</v>
      </c>
      <c r="B1354" s="1" t="s">
        <v>4367</v>
      </c>
      <c r="C1354" s="1" t="s">
        <v>4368</v>
      </c>
      <c r="D1354" s="1" t="s">
        <v>4369</v>
      </c>
      <c r="E1354" s="1" t="s">
        <v>4370</v>
      </c>
      <c r="F1354" s="1" t="s">
        <v>4371</v>
      </c>
      <c r="G1354" s="2">
        <f>VLOOKUP(D1354,[1]!Usage[#Data],12,FALSE)</f>
        <v>1460</v>
      </c>
      <c r="L1354"/>
      <c r="M1354"/>
      <c r="N1354"/>
    </row>
    <row r="1355" spans="1:14" s="1" customFormat="1" x14ac:dyDescent="0.4">
      <c r="A1355" s="1" t="s">
        <v>19066</v>
      </c>
      <c r="B1355" s="1" t="s">
        <v>19067</v>
      </c>
      <c r="C1355" s="1" t="s">
        <v>19068</v>
      </c>
      <c r="D1355" s="1" t="s">
        <v>19069</v>
      </c>
      <c r="E1355" s="1" t="s">
        <v>19070</v>
      </c>
      <c r="F1355" s="1" t="s">
        <v>19068</v>
      </c>
      <c r="G1355" s="2">
        <f>VLOOKUP(D1355,[1]!Usage[#Data],12,FALSE)</f>
        <v>1460</v>
      </c>
      <c r="L1355"/>
      <c r="M1355"/>
      <c r="N1355"/>
    </row>
    <row r="1356" spans="1:14" s="1" customFormat="1" x14ac:dyDescent="0.4">
      <c r="A1356" s="1" t="s">
        <v>6385</v>
      </c>
      <c r="B1356" s="1" t="s">
        <v>6386</v>
      </c>
      <c r="C1356" s="1" t="s">
        <v>6387</v>
      </c>
      <c r="D1356" s="1" t="s">
        <v>6388</v>
      </c>
      <c r="E1356" s="1" t="s">
        <v>6389</v>
      </c>
      <c r="F1356" s="1" t="s">
        <v>6390</v>
      </c>
      <c r="G1356" s="2">
        <f>VLOOKUP(D1356,[1]!Usage[#Data],12,FALSE)</f>
        <v>1450</v>
      </c>
      <c r="L1356"/>
      <c r="M1356"/>
      <c r="N1356"/>
    </row>
    <row r="1357" spans="1:14" s="1" customFormat="1" x14ac:dyDescent="0.4">
      <c r="A1357" s="1" t="s">
        <v>16824</v>
      </c>
      <c r="B1357" s="1" t="s">
        <v>16825</v>
      </c>
      <c r="C1357" s="1" t="s">
        <v>16826</v>
      </c>
      <c r="D1357" s="1" t="s">
        <v>16827</v>
      </c>
      <c r="E1357" s="1" t="s">
        <v>16828</v>
      </c>
      <c r="F1357" s="1" t="s">
        <v>16829</v>
      </c>
      <c r="G1357" s="2">
        <f>VLOOKUP(D1357,[1]!Usage[#Data],12,FALSE)</f>
        <v>1450</v>
      </c>
      <c r="L1357"/>
      <c r="M1357"/>
      <c r="N1357"/>
    </row>
    <row r="1358" spans="1:14" s="1" customFormat="1" x14ac:dyDescent="0.4">
      <c r="A1358" s="1" t="s">
        <v>2709</v>
      </c>
      <c r="B1358" s="1" t="s">
        <v>2710</v>
      </c>
      <c r="C1358" s="1" t="s">
        <v>2711</v>
      </c>
      <c r="D1358" s="1" t="s">
        <v>2712</v>
      </c>
      <c r="E1358" s="1" t="s">
        <v>2713</v>
      </c>
      <c r="F1358" s="1" t="s">
        <v>2714</v>
      </c>
      <c r="G1358" s="2">
        <f>VLOOKUP(D1358,[1]!Usage[#Data],12,FALSE)</f>
        <v>1440</v>
      </c>
      <c r="L1358"/>
      <c r="M1358"/>
      <c r="N1358"/>
    </row>
    <row r="1359" spans="1:14" s="1" customFormat="1" x14ac:dyDescent="0.4">
      <c r="A1359" s="1" t="s">
        <v>3116</v>
      </c>
      <c r="B1359" s="1" t="s">
        <v>3117</v>
      </c>
      <c r="C1359" s="1" t="s">
        <v>3118</v>
      </c>
      <c r="D1359" s="1" t="s">
        <v>3119</v>
      </c>
      <c r="E1359" s="1" t="s">
        <v>3120</v>
      </c>
      <c r="F1359" s="1" t="s">
        <v>3121</v>
      </c>
      <c r="G1359" s="2">
        <f>VLOOKUP(D1359,[1]!Usage[#Data],12,FALSE)</f>
        <v>1440</v>
      </c>
      <c r="L1359"/>
      <c r="M1359"/>
      <c r="N1359"/>
    </row>
    <row r="1360" spans="1:14" s="1" customFormat="1" x14ac:dyDescent="0.4">
      <c r="A1360" s="1" t="s">
        <v>12545</v>
      </c>
      <c r="B1360" s="1" t="s">
        <v>12546</v>
      </c>
      <c r="C1360" s="1" t="s">
        <v>12547</v>
      </c>
      <c r="D1360" s="1" t="s">
        <v>12548</v>
      </c>
      <c r="E1360" s="1" t="s">
        <v>12549</v>
      </c>
      <c r="F1360" s="1" t="s">
        <v>12550</v>
      </c>
      <c r="G1360" s="2">
        <f>VLOOKUP(D1360,[1]!Usage[#Data],12,FALSE)</f>
        <v>1440</v>
      </c>
      <c r="L1360"/>
      <c r="M1360"/>
      <c r="N1360"/>
    </row>
    <row r="1361" spans="1:14" s="1" customFormat="1" x14ac:dyDescent="0.4">
      <c r="A1361" s="1" t="s">
        <v>15190</v>
      </c>
      <c r="B1361" s="1" t="s">
        <v>15191</v>
      </c>
      <c r="C1361" s="1" t="s">
        <v>15192</v>
      </c>
      <c r="D1361" s="1" t="s">
        <v>15193</v>
      </c>
      <c r="E1361" s="1" t="s">
        <v>15194</v>
      </c>
      <c r="F1361" s="1" t="s">
        <v>15192</v>
      </c>
      <c r="G1361" s="2">
        <f>VLOOKUP(D1361,[1]!Usage[#Data],12,FALSE)</f>
        <v>1440</v>
      </c>
      <c r="L1361"/>
      <c r="M1361"/>
      <c r="N1361"/>
    </row>
    <row r="1362" spans="1:14" s="1" customFormat="1" x14ac:dyDescent="0.4">
      <c r="A1362" s="1" t="s">
        <v>18427</v>
      </c>
      <c r="B1362" s="1" t="s">
        <v>18428</v>
      </c>
      <c r="C1362" s="1" t="s">
        <v>18429</v>
      </c>
      <c r="D1362" s="1" t="s">
        <v>18430</v>
      </c>
      <c r="E1362" s="1" t="s">
        <v>18431</v>
      </c>
      <c r="F1362" s="1" t="s">
        <v>18432</v>
      </c>
      <c r="G1362" s="2">
        <f>VLOOKUP(D1362,[1]!Usage[#Data],12,FALSE)</f>
        <v>1440</v>
      </c>
      <c r="L1362"/>
      <c r="M1362"/>
      <c r="N1362"/>
    </row>
    <row r="1363" spans="1:14" s="1" customFormat="1" x14ac:dyDescent="0.4">
      <c r="A1363" s="1" t="s">
        <v>1671</v>
      </c>
      <c r="B1363" s="1" t="s">
        <v>1672</v>
      </c>
      <c r="C1363" s="1" t="s">
        <v>1673</v>
      </c>
      <c r="D1363" s="1" t="s">
        <v>1674</v>
      </c>
      <c r="E1363" s="1" t="s">
        <v>1675</v>
      </c>
      <c r="F1363" s="1" t="s">
        <v>1676</v>
      </c>
      <c r="G1363" s="2">
        <f>VLOOKUP(D1363,[1]!Usage[#Data],12,FALSE)</f>
        <v>1430</v>
      </c>
      <c r="L1363"/>
      <c r="M1363"/>
      <c r="N1363"/>
    </row>
    <row r="1364" spans="1:14" s="1" customFormat="1" x14ac:dyDescent="0.4">
      <c r="A1364" s="1" t="s">
        <v>1470</v>
      </c>
      <c r="B1364" s="1" t="s">
        <v>1471</v>
      </c>
      <c r="C1364" s="1" t="s">
        <v>1472</v>
      </c>
      <c r="D1364" s="1" t="s">
        <v>1473</v>
      </c>
      <c r="E1364" s="1" t="s">
        <v>1474</v>
      </c>
      <c r="F1364" s="1" t="s">
        <v>1475</v>
      </c>
      <c r="G1364" s="2">
        <f>VLOOKUP(D1364,[1]!Usage[#Data],12,FALSE)</f>
        <v>1420</v>
      </c>
      <c r="L1364"/>
      <c r="M1364"/>
      <c r="N1364"/>
    </row>
    <row r="1365" spans="1:14" s="1" customFormat="1" x14ac:dyDescent="0.4">
      <c r="A1365" s="1" t="s">
        <v>25302</v>
      </c>
      <c r="B1365" s="1" t="s">
        <v>25303</v>
      </c>
      <c r="C1365" s="1" t="s">
        <v>25304</v>
      </c>
      <c r="D1365" s="1" t="s">
        <v>25305</v>
      </c>
      <c r="E1365" s="1" t="s">
        <v>25306</v>
      </c>
      <c r="F1365" s="1" t="s">
        <v>25304</v>
      </c>
      <c r="G1365" s="2">
        <f>VLOOKUP(D1365,[1]!Usage[#Data],12,FALSE)</f>
        <v>1420</v>
      </c>
      <c r="L1365"/>
      <c r="M1365"/>
      <c r="N1365"/>
    </row>
    <row r="1366" spans="1:14" s="1" customFormat="1" x14ac:dyDescent="0.4">
      <c r="A1366" s="1" t="s">
        <v>4865</v>
      </c>
      <c r="B1366" s="1" t="s">
        <v>4866</v>
      </c>
      <c r="C1366" s="1" t="s">
        <v>4867</v>
      </c>
      <c r="D1366" s="1" t="s">
        <v>4868</v>
      </c>
      <c r="E1366" s="1" t="s">
        <v>4869</v>
      </c>
      <c r="F1366" s="1" t="s">
        <v>4870</v>
      </c>
      <c r="G1366" s="2">
        <f>VLOOKUP(D1366,[1]!Usage[#Data],12,FALSE)</f>
        <v>1410</v>
      </c>
      <c r="L1366"/>
      <c r="M1366"/>
      <c r="N1366"/>
    </row>
    <row r="1367" spans="1:14" s="1" customFormat="1" x14ac:dyDescent="0.4">
      <c r="A1367" s="1" t="s">
        <v>5924</v>
      </c>
      <c r="B1367" s="1" t="s">
        <v>5925</v>
      </c>
      <c r="C1367" s="1" t="s">
        <v>5926</v>
      </c>
      <c r="D1367" s="1" t="s">
        <v>5927</v>
      </c>
      <c r="E1367" s="1" t="s">
        <v>5928</v>
      </c>
      <c r="F1367" s="1" t="s">
        <v>5929</v>
      </c>
      <c r="G1367" s="2">
        <f>VLOOKUP(D1367,[1]!Usage[#Data],12,FALSE)</f>
        <v>1410</v>
      </c>
      <c r="L1367"/>
      <c r="M1367"/>
      <c r="N1367"/>
    </row>
    <row r="1368" spans="1:14" s="1" customFormat="1" x14ac:dyDescent="0.4">
      <c r="A1368" s="1" t="s">
        <v>13760</v>
      </c>
      <c r="B1368" s="1" t="s">
        <v>13761</v>
      </c>
      <c r="C1368" s="1" t="s">
        <v>13762</v>
      </c>
      <c r="D1368" s="1" t="s">
        <v>13763</v>
      </c>
      <c r="E1368" s="1" t="s">
        <v>13764</v>
      </c>
      <c r="F1368" s="1" t="s">
        <v>13762</v>
      </c>
      <c r="G1368" s="2">
        <f>VLOOKUP(D1368,[1]!Usage[#Data],12,FALSE)</f>
        <v>1410</v>
      </c>
      <c r="L1368"/>
      <c r="M1368"/>
      <c r="N1368"/>
    </row>
    <row r="1369" spans="1:14" s="1" customFormat="1" x14ac:dyDescent="0.4">
      <c r="A1369" s="1" t="s">
        <v>762</v>
      </c>
      <c r="B1369" s="1" t="s">
        <v>763</v>
      </c>
      <c r="C1369" s="1" t="s">
        <v>764</v>
      </c>
      <c r="D1369" s="1" t="s">
        <v>765</v>
      </c>
      <c r="E1369" s="1" t="s">
        <v>766</v>
      </c>
      <c r="F1369" s="1" t="s">
        <v>767</v>
      </c>
      <c r="G1369" s="2">
        <f>VLOOKUP(D1369,[1]!Usage[#Data],12,FALSE)</f>
        <v>1400</v>
      </c>
      <c r="L1369"/>
      <c r="M1369"/>
      <c r="N1369"/>
    </row>
    <row r="1370" spans="1:14" s="1" customFormat="1" x14ac:dyDescent="0.4">
      <c r="A1370" s="1" t="s">
        <v>4105</v>
      </c>
      <c r="B1370" s="1" t="s">
        <v>4106</v>
      </c>
      <c r="C1370" s="1" t="s">
        <v>4107</v>
      </c>
      <c r="D1370" s="1" t="s">
        <v>4108</v>
      </c>
      <c r="E1370" s="1" t="s">
        <v>4109</v>
      </c>
      <c r="F1370" s="1" t="s">
        <v>4107</v>
      </c>
      <c r="G1370" s="2">
        <f>VLOOKUP(D1370,[1]!Usage[#Data],12,FALSE)</f>
        <v>1400</v>
      </c>
      <c r="L1370"/>
      <c r="M1370"/>
      <c r="N1370"/>
    </row>
    <row r="1371" spans="1:14" s="1" customFormat="1" x14ac:dyDescent="0.4">
      <c r="A1371" s="1" t="s">
        <v>16882</v>
      </c>
      <c r="B1371" s="1" t="s">
        <v>16883</v>
      </c>
      <c r="C1371" s="1" t="s">
        <v>16884</v>
      </c>
      <c r="D1371" s="1" t="s">
        <v>16885</v>
      </c>
      <c r="E1371" s="1" t="s">
        <v>16886</v>
      </c>
      <c r="F1371" s="1" t="s">
        <v>16887</v>
      </c>
      <c r="G1371" s="2">
        <f>VLOOKUP(D1371,[1]!Usage[#Data],12,FALSE)</f>
        <v>1400</v>
      </c>
      <c r="L1371"/>
      <c r="M1371"/>
      <c r="N1371"/>
    </row>
    <row r="1372" spans="1:14" s="1" customFormat="1" x14ac:dyDescent="0.4">
      <c r="A1372" s="1" t="s">
        <v>5990</v>
      </c>
      <c r="B1372" s="1" t="s">
        <v>5991</v>
      </c>
      <c r="C1372" s="1" t="s">
        <v>5992</v>
      </c>
      <c r="D1372" s="1" t="s">
        <v>5993</v>
      </c>
      <c r="E1372" s="1" t="s">
        <v>5994</v>
      </c>
      <c r="F1372" s="1" t="s">
        <v>5992</v>
      </c>
      <c r="G1372" s="2">
        <f>VLOOKUP(D1372,[1]!Usage[#Data],12,FALSE)</f>
        <v>1390</v>
      </c>
      <c r="L1372"/>
      <c r="M1372"/>
      <c r="N1372"/>
    </row>
    <row r="1373" spans="1:14" s="1" customFormat="1" x14ac:dyDescent="0.4">
      <c r="A1373" s="1" t="s">
        <v>6421</v>
      </c>
      <c r="B1373" s="1" t="s">
        <v>6422</v>
      </c>
      <c r="C1373" s="1" t="s">
        <v>6423</v>
      </c>
      <c r="D1373" s="1" t="s">
        <v>6424</v>
      </c>
      <c r="E1373" s="1" t="s">
        <v>6425</v>
      </c>
      <c r="F1373" s="1" t="s">
        <v>6426</v>
      </c>
      <c r="G1373" s="2">
        <f>VLOOKUP(D1373,[1]!Usage[#Data],12,FALSE)</f>
        <v>1390</v>
      </c>
      <c r="L1373"/>
      <c r="M1373"/>
      <c r="N1373"/>
    </row>
    <row r="1374" spans="1:14" s="1" customFormat="1" x14ac:dyDescent="0.4">
      <c r="A1374" s="1" t="s">
        <v>15294</v>
      </c>
      <c r="B1374" s="1" t="s">
        <v>15295</v>
      </c>
      <c r="C1374" s="1" t="s">
        <v>15296</v>
      </c>
      <c r="D1374" s="1" t="s">
        <v>15297</v>
      </c>
      <c r="E1374" s="1" t="s">
        <v>15298</v>
      </c>
      <c r="F1374" s="1" t="s">
        <v>15299</v>
      </c>
      <c r="G1374" s="2">
        <f>VLOOKUP(D1374,[1]!Usage[#Data],12,FALSE)</f>
        <v>1390</v>
      </c>
      <c r="L1374"/>
      <c r="M1374"/>
      <c r="N1374"/>
    </row>
    <row r="1375" spans="1:14" s="1" customFormat="1" x14ac:dyDescent="0.4">
      <c r="A1375" s="1" t="s">
        <v>8241</v>
      </c>
      <c r="B1375" s="1" t="s">
        <v>8242</v>
      </c>
      <c r="C1375" s="1" t="s">
        <v>8243</v>
      </c>
      <c r="D1375" s="1" t="s">
        <v>8244</v>
      </c>
      <c r="E1375" s="1" t="s">
        <v>8245</v>
      </c>
      <c r="F1375" s="1" t="s">
        <v>8246</v>
      </c>
      <c r="G1375" s="2">
        <f>VLOOKUP(D1375,[1]!Usage[#Data],12,FALSE)</f>
        <v>1380</v>
      </c>
      <c r="L1375"/>
      <c r="M1375"/>
      <c r="N1375"/>
    </row>
    <row r="1376" spans="1:14" s="1" customFormat="1" x14ac:dyDescent="0.4">
      <c r="A1376" s="1" t="s">
        <v>21494</v>
      </c>
      <c r="B1376" s="1" t="s">
        <v>21495</v>
      </c>
      <c r="C1376" s="1" t="s">
        <v>21496</v>
      </c>
      <c r="D1376" s="1" t="s">
        <v>21497</v>
      </c>
      <c r="E1376" s="1" t="s">
        <v>21498</v>
      </c>
      <c r="F1376" s="1" t="s">
        <v>21499</v>
      </c>
      <c r="G1376" s="2">
        <f>VLOOKUP(D1376,[1]!Usage[#Data],12,FALSE)</f>
        <v>1380</v>
      </c>
      <c r="L1376"/>
      <c r="M1376"/>
      <c r="N1376"/>
    </row>
    <row r="1377" spans="1:14" s="1" customFormat="1" x14ac:dyDescent="0.4">
      <c r="A1377" s="1" t="s">
        <v>166</v>
      </c>
      <c r="B1377" s="1" t="s">
        <v>167</v>
      </c>
      <c r="C1377" s="1" t="s">
        <v>168</v>
      </c>
      <c r="D1377" s="1" t="s">
        <v>169</v>
      </c>
      <c r="E1377" s="1" t="s">
        <v>170</v>
      </c>
      <c r="F1377" s="1" t="s">
        <v>171</v>
      </c>
      <c r="G1377" s="2">
        <f>VLOOKUP(D1377,[1]!Usage[#Data],12,FALSE)</f>
        <v>1370</v>
      </c>
      <c r="L1377"/>
      <c r="M1377"/>
      <c r="N1377"/>
    </row>
    <row r="1378" spans="1:14" s="1" customFormat="1" x14ac:dyDescent="0.4">
      <c r="A1378" s="1" t="s">
        <v>5506</v>
      </c>
      <c r="B1378" s="1" t="s">
        <v>5507</v>
      </c>
      <c r="C1378" s="1" t="s">
        <v>5508</v>
      </c>
      <c r="D1378" s="1" t="s">
        <v>5509</v>
      </c>
      <c r="E1378" s="1" t="s">
        <v>5510</v>
      </c>
      <c r="F1378" s="1" t="s">
        <v>5511</v>
      </c>
      <c r="G1378" s="2">
        <f>VLOOKUP(D1378,[1]!Usage[#Data],12,FALSE)</f>
        <v>1370</v>
      </c>
      <c r="L1378"/>
      <c r="M1378"/>
      <c r="N1378"/>
    </row>
    <row r="1379" spans="1:14" s="1" customFormat="1" x14ac:dyDescent="0.4">
      <c r="A1379" s="1" t="s">
        <v>15210</v>
      </c>
      <c r="B1379" s="1" t="s">
        <v>15211</v>
      </c>
      <c r="C1379" s="1" t="s">
        <v>15212</v>
      </c>
      <c r="D1379" s="1" t="s">
        <v>15213</v>
      </c>
      <c r="E1379" s="1" t="s">
        <v>15214</v>
      </c>
      <c r="F1379" s="1" t="s">
        <v>15215</v>
      </c>
      <c r="G1379" s="2">
        <f>VLOOKUP(D1379,[1]!Usage[#Data],12,FALSE)</f>
        <v>1370</v>
      </c>
      <c r="L1379"/>
      <c r="M1379"/>
      <c r="N1379"/>
    </row>
    <row r="1380" spans="1:14" s="1" customFormat="1" x14ac:dyDescent="0.4">
      <c r="A1380" s="1" t="s">
        <v>15612</v>
      </c>
      <c r="B1380" s="1" t="s">
        <v>15613</v>
      </c>
      <c r="C1380" s="1" t="s">
        <v>15614</v>
      </c>
      <c r="D1380" s="1" t="s">
        <v>15615</v>
      </c>
      <c r="E1380" s="1" t="s">
        <v>15616</v>
      </c>
      <c r="F1380" s="1" t="s">
        <v>15617</v>
      </c>
      <c r="G1380" s="2">
        <f>VLOOKUP(D1380,[1]!Usage[#Data],12,FALSE)</f>
        <v>1370</v>
      </c>
      <c r="L1380"/>
      <c r="M1380"/>
      <c r="N1380"/>
    </row>
    <row r="1381" spans="1:14" s="1" customFormat="1" x14ac:dyDescent="0.4">
      <c r="A1381" s="1" t="s">
        <v>21292</v>
      </c>
      <c r="B1381" s="1" t="s">
        <v>21293</v>
      </c>
      <c r="C1381" s="1" t="s">
        <v>21294</v>
      </c>
      <c r="D1381" s="1" t="s">
        <v>21295</v>
      </c>
      <c r="E1381" s="1" t="s">
        <v>21296</v>
      </c>
      <c r="F1381" s="1" t="s">
        <v>21297</v>
      </c>
      <c r="G1381" s="2">
        <f>VLOOKUP(D1381,[1]!Usage[#Data],12,FALSE)</f>
        <v>1370</v>
      </c>
      <c r="L1381"/>
      <c r="M1381"/>
      <c r="N1381"/>
    </row>
    <row r="1382" spans="1:14" s="1" customFormat="1" x14ac:dyDescent="0.4">
      <c r="A1382" s="1" t="s">
        <v>11045</v>
      </c>
      <c r="B1382" s="1" t="s">
        <v>11046</v>
      </c>
      <c r="C1382" s="1" t="s">
        <v>11047</v>
      </c>
      <c r="D1382" s="1" t="s">
        <v>11048</v>
      </c>
      <c r="E1382" s="1" t="s">
        <v>11049</v>
      </c>
      <c r="F1382" s="1" t="s">
        <v>11050</v>
      </c>
      <c r="G1382" s="2">
        <f>VLOOKUP(D1382,[1]!Usage[#Data],12,FALSE)</f>
        <v>1360</v>
      </c>
      <c r="L1382"/>
      <c r="M1382"/>
      <c r="N1382"/>
    </row>
    <row r="1383" spans="1:14" s="1" customFormat="1" x14ac:dyDescent="0.4">
      <c r="A1383" s="1" t="s">
        <v>4762</v>
      </c>
      <c r="B1383" s="1" t="s">
        <v>4763</v>
      </c>
      <c r="C1383" s="1" t="s">
        <v>4764</v>
      </c>
      <c r="D1383" s="1" t="s">
        <v>4765</v>
      </c>
      <c r="E1383" s="1" t="s">
        <v>4766</v>
      </c>
      <c r="F1383" s="1" t="s">
        <v>4767</v>
      </c>
      <c r="G1383" s="2">
        <f>VLOOKUP(D1383,[1]!Usage[#Data],12,FALSE)</f>
        <v>1350</v>
      </c>
      <c r="L1383"/>
      <c r="M1383"/>
      <c r="N1383"/>
    </row>
    <row r="1384" spans="1:14" s="1" customFormat="1" x14ac:dyDescent="0.4">
      <c r="A1384" s="1" t="s">
        <v>2431</v>
      </c>
      <c r="B1384" s="1" t="s">
        <v>2432</v>
      </c>
      <c r="C1384" s="1" t="s">
        <v>2433</v>
      </c>
      <c r="D1384" s="1" t="s">
        <v>2434</v>
      </c>
      <c r="E1384" s="1" t="s">
        <v>2435</v>
      </c>
      <c r="F1384" s="1" t="s">
        <v>2436</v>
      </c>
      <c r="G1384" s="2">
        <f>VLOOKUP(D1384,[1]!Usage[#Data],12,FALSE)</f>
        <v>1340</v>
      </c>
      <c r="L1384"/>
      <c r="M1384"/>
      <c r="N1384"/>
    </row>
    <row r="1385" spans="1:14" s="1" customFormat="1" x14ac:dyDescent="0.4">
      <c r="A1385" s="1" t="s">
        <v>3258</v>
      </c>
      <c r="B1385" s="1" t="s">
        <v>3259</v>
      </c>
      <c r="C1385" s="1" t="s">
        <v>3260</v>
      </c>
      <c r="D1385" s="1" t="s">
        <v>3261</v>
      </c>
      <c r="E1385" s="1" t="s">
        <v>3262</v>
      </c>
      <c r="F1385" s="1" t="s">
        <v>3263</v>
      </c>
      <c r="G1385" s="2">
        <f>VLOOKUP(D1385,[1]!Usage[#Data],12,FALSE)</f>
        <v>1340</v>
      </c>
      <c r="L1385"/>
      <c r="M1385"/>
      <c r="N1385"/>
    </row>
    <row r="1386" spans="1:14" s="1" customFormat="1" x14ac:dyDescent="0.4">
      <c r="A1386" s="1" t="s">
        <v>10289</v>
      </c>
      <c r="B1386" s="1" t="s">
        <v>10290</v>
      </c>
      <c r="C1386" s="1" t="s">
        <v>10291</v>
      </c>
      <c r="D1386" s="1" t="s">
        <v>10292</v>
      </c>
      <c r="E1386" s="1" t="s">
        <v>10293</v>
      </c>
      <c r="F1386" s="1" t="s">
        <v>10294</v>
      </c>
      <c r="G1386" s="2">
        <f>VLOOKUP(D1386,[1]!Usage[#Data],12,FALSE)</f>
        <v>1340</v>
      </c>
      <c r="L1386"/>
      <c r="M1386"/>
      <c r="N1386"/>
    </row>
    <row r="1387" spans="1:14" s="1" customFormat="1" x14ac:dyDescent="0.4">
      <c r="A1387" s="1" t="s">
        <v>12880</v>
      </c>
      <c r="B1387" s="1" t="s">
        <v>12881</v>
      </c>
      <c r="C1387" s="1" t="s">
        <v>12882</v>
      </c>
      <c r="D1387" s="1" t="s">
        <v>12883</v>
      </c>
      <c r="E1387" s="1" t="s">
        <v>12884</v>
      </c>
      <c r="F1387" s="1" t="s">
        <v>12885</v>
      </c>
      <c r="G1387" s="2">
        <f>VLOOKUP(D1387,[1]!Usage[#Data],12,FALSE)</f>
        <v>1340</v>
      </c>
      <c r="L1387"/>
      <c r="M1387"/>
      <c r="N1387"/>
    </row>
    <row r="1388" spans="1:14" s="1" customFormat="1" x14ac:dyDescent="0.4">
      <c r="A1388" s="1" t="s">
        <v>17925</v>
      </c>
      <c r="B1388" s="1" t="s">
        <v>17926</v>
      </c>
      <c r="C1388" s="1" t="s">
        <v>17927</v>
      </c>
      <c r="D1388" s="1" t="s">
        <v>17928</v>
      </c>
      <c r="E1388" s="1" t="s">
        <v>17929</v>
      </c>
      <c r="F1388" s="1" t="s">
        <v>17930</v>
      </c>
      <c r="G1388" s="2">
        <f>VLOOKUP(D1388,[1]!Usage[#Data],12,FALSE)</f>
        <v>1340</v>
      </c>
      <c r="L1388"/>
      <c r="M1388"/>
      <c r="N1388"/>
    </row>
    <row r="1389" spans="1:14" s="1" customFormat="1" x14ac:dyDescent="0.4">
      <c r="A1389" s="1" t="s">
        <v>4688</v>
      </c>
      <c r="B1389" s="1" t="s">
        <v>4689</v>
      </c>
      <c r="C1389" s="1" t="s">
        <v>4690</v>
      </c>
      <c r="D1389" s="1" t="s">
        <v>4688</v>
      </c>
      <c r="E1389" s="1" t="s">
        <v>4689</v>
      </c>
      <c r="F1389" s="1" t="s">
        <v>4690</v>
      </c>
      <c r="G1389" s="2">
        <f>VLOOKUP(D1389,[1]!Usage[#Data],12,FALSE)</f>
        <v>1330</v>
      </c>
      <c r="L1389"/>
      <c r="M1389"/>
      <c r="N1389"/>
    </row>
    <row r="1390" spans="1:14" s="1" customFormat="1" x14ac:dyDescent="0.4">
      <c r="A1390" s="1" t="s">
        <v>15387</v>
      </c>
      <c r="B1390" s="1" t="s">
        <v>15388</v>
      </c>
      <c r="C1390" s="1" t="s">
        <v>15389</v>
      </c>
      <c r="D1390" s="1" t="s">
        <v>15390</v>
      </c>
      <c r="E1390" s="1" t="s">
        <v>15391</v>
      </c>
      <c r="F1390" s="1" t="s">
        <v>15392</v>
      </c>
      <c r="G1390" s="2">
        <f>VLOOKUP(D1390,[1]!Usage[#Data],12,FALSE)</f>
        <v>1330</v>
      </c>
      <c r="L1390"/>
      <c r="M1390"/>
      <c r="N1390"/>
    </row>
    <row r="1391" spans="1:14" s="1" customFormat="1" x14ac:dyDescent="0.4">
      <c r="A1391" s="1" t="s">
        <v>7618</v>
      </c>
      <c r="B1391" s="1" t="s">
        <v>7619</v>
      </c>
      <c r="C1391" s="1" t="s">
        <v>7620</v>
      </c>
      <c r="D1391" s="1" t="s">
        <v>7621</v>
      </c>
      <c r="E1391" s="1" t="s">
        <v>7622</v>
      </c>
      <c r="F1391" s="1" t="s">
        <v>7620</v>
      </c>
      <c r="G1391" s="2">
        <f>VLOOKUP(D1391,[1]!Usage[#Data],12,FALSE)</f>
        <v>1310</v>
      </c>
      <c r="L1391"/>
      <c r="M1391"/>
      <c r="N1391"/>
    </row>
    <row r="1392" spans="1:14" s="1" customFormat="1" x14ac:dyDescent="0.4">
      <c r="A1392" s="1" t="s">
        <v>8832</v>
      </c>
      <c r="B1392" s="1" t="s">
        <v>8833</v>
      </c>
      <c r="C1392" s="1" t="s">
        <v>8834</v>
      </c>
      <c r="D1392" s="1" t="s">
        <v>8835</v>
      </c>
      <c r="E1392" s="1" t="s">
        <v>8836</v>
      </c>
      <c r="F1392" s="1" t="s">
        <v>8837</v>
      </c>
      <c r="G1392" s="2">
        <f>VLOOKUP(D1392,[1]!Usage[#Data],12,FALSE)</f>
        <v>1300</v>
      </c>
      <c r="L1392"/>
      <c r="M1392"/>
      <c r="N1392"/>
    </row>
    <row r="1393" spans="1:14" s="1" customFormat="1" x14ac:dyDescent="0.4">
      <c r="A1393" s="1" t="s">
        <v>5318</v>
      </c>
      <c r="B1393" s="1" t="s">
        <v>5319</v>
      </c>
      <c r="C1393" s="1" t="s">
        <v>5320</v>
      </c>
      <c r="D1393" s="1" t="s">
        <v>5321</v>
      </c>
      <c r="E1393" s="1" t="s">
        <v>5322</v>
      </c>
      <c r="F1393" s="1" t="s">
        <v>5320</v>
      </c>
      <c r="G1393" s="2">
        <f>VLOOKUP(D1393,[1]!Usage[#Data],12,FALSE)</f>
        <v>1290</v>
      </c>
      <c r="L1393"/>
      <c r="M1393"/>
      <c r="N1393"/>
    </row>
    <row r="1394" spans="1:14" s="1" customFormat="1" x14ac:dyDescent="0.4">
      <c r="A1394" s="1" t="s">
        <v>11661</v>
      </c>
      <c r="B1394" s="1" t="s">
        <v>11662</v>
      </c>
      <c r="C1394" s="1" t="s">
        <v>11663</v>
      </c>
      <c r="D1394" s="1" t="s">
        <v>11664</v>
      </c>
      <c r="E1394" s="1" t="s">
        <v>11665</v>
      </c>
      <c r="F1394" s="1" t="s">
        <v>11666</v>
      </c>
      <c r="G1394" s="2">
        <f>VLOOKUP(D1394,[1]!Usage[#Data],12,FALSE)</f>
        <v>1290</v>
      </c>
      <c r="L1394"/>
      <c r="M1394"/>
      <c r="N1394"/>
    </row>
    <row r="1395" spans="1:14" s="1" customFormat="1" x14ac:dyDescent="0.4">
      <c r="A1395" s="1" t="s">
        <v>7675</v>
      </c>
      <c r="B1395" s="1" t="s">
        <v>7676</v>
      </c>
      <c r="C1395" s="1" t="s">
        <v>7677</v>
      </c>
      <c r="D1395" s="1" t="s">
        <v>7678</v>
      </c>
      <c r="E1395" s="1" t="s">
        <v>7679</v>
      </c>
      <c r="F1395" s="1" t="s">
        <v>7680</v>
      </c>
      <c r="G1395" s="2">
        <f>VLOOKUP(D1395,[1]!Usage[#Data],12,FALSE)</f>
        <v>1280</v>
      </c>
      <c r="L1395"/>
      <c r="M1395"/>
      <c r="N1395"/>
    </row>
    <row r="1396" spans="1:14" s="1" customFormat="1" x14ac:dyDescent="0.4">
      <c r="A1396" s="1" t="s">
        <v>5439</v>
      </c>
      <c r="B1396" s="1" t="s">
        <v>5440</v>
      </c>
      <c r="C1396" s="1" t="s">
        <v>5441</v>
      </c>
      <c r="D1396" s="1" t="s">
        <v>5442</v>
      </c>
      <c r="E1396" s="1" t="s">
        <v>5443</v>
      </c>
      <c r="F1396" s="1" t="s">
        <v>5444</v>
      </c>
      <c r="G1396" s="2">
        <f>VLOOKUP(D1396,[1]!Usage[#Data],12,FALSE)</f>
        <v>1270</v>
      </c>
      <c r="L1396"/>
      <c r="M1396"/>
      <c r="N1396"/>
    </row>
    <row r="1397" spans="1:14" s="1" customFormat="1" x14ac:dyDescent="0.4">
      <c r="A1397" s="1" t="s">
        <v>8469</v>
      </c>
      <c r="B1397" s="1" t="s">
        <v>8470</v>
      </c>
      <c r="C1397" s="1" t="s">
        <v>8471</v>
      </c>
      <c r="D1397" s="1" t="s">
        <v>8472</v>
      </c>
      <c r="E1397" s="1" t="s">
        <v>8473</v>
      </c>
      <c r="F1397" s="1" t="s">
        <v>8471</v>
      </c>
      <c r="G1397" s="2">
        <f>VLOOKUP(D1397,[1]!Usage[#Data],12,FALSE)</f>
        <v>1260</v>
      </c>
      <c r="L1397"/>
      <c r="M1397"/>
      <c r="N1397"/>
    </row>
    <row r="1398" spans="1:14" s="1" customFormat="1" x14ac:dyDescent="0.4">
      <c r="A1398" s="1" t="s">
        <v>12420</v>
      </c>
      <c r="B1398" s="1" t="s">
        <v>12421</v>
      </c>
      <c r="C1398" s="1" t="s">
        <v>12422</v>
      </c>
      <c r="D1398" s="1" t="s">
        <v>12423</v>
      </c>
      <c r="E1398" s="1" t="s">
        <v>12424</v>
      </c>
      <c r="F1398" s="1" t="s">
        <v>12425</v>
      </c>
      <c r="G1398" s="2">
        <f>VLOOKUP(D1398,[1]!Usage[#Data],12,FALSE)</f>
        <v>1250</v>
      </c>
      <c r="L1398"/>
      <c r="M1398"/>
      <c r="N1398"/>
    </row>
    <row r="1399" spans="1:14" s="1" customFormat="1" x14ac:dyDescent="0.4">
      <c r="A1399" s="1" t="s">
        <v>3123</v>
      </c>
      <c r="B1399" s="1" t="s">
        <v>3124</v>
      </c>
      <c r="C1399" s="1" t="s">
        <v>3125</v>
      </c>
      <c r="D1399" s="1" t="s">
        <v>3126</v>
      </c>
      <c r="E1399" s="1" t="s">
        <v>3127</v>
      </c>
      <c r="F1399" s="1" t="s">
        <v>3125</v>
      </c>
      <c r="G1399" s="2">
        <f>VLOOKUP(D1399,[1]!Usage[#Data],12,FALSE)</f>
        <v>1240</v>
      </c>
      <c r="L1399"/>
      <c r="M1399"/>
      <c r="N1399"/>
    </row>
    <row r="1400" spans="1:14" s="1" customFormat="1" x14ac:dyDescent="0.4">
      <c r="A1400" s="1" t="s">
        <v>994</v>
      </c>
      <c r="B1400" s="1" t="s">
        <v>995</v>
      </c>
      <c r="C1400" s="1" t="s">
        <v>996</v>
      </c>
      <c r="D1400" s="1" t="s">
        <v>997</v>
      </c>
      <c r="E1400" s="1" t="s">
        <v>998</v>
      </c>
      <c r="F1400" s="1" t="s">
        <v>996</v>
      </c>
      <c r="G1400" s="2">
        <f>VLOOKUP(D1400,[1]!Usage[#Data],12,FALSE)</f>
        <v>1230</v>
      </c>
      <c r="L1400"/>
      <c r="M1400"/>
      <c r="N1400"/>
    </row>
    <row r="1401" spans="1:14" s="1" customFormat="1" x14ac:dyDescent="0.4">
      <c r="A1401" s="1" t="s">
        <v>4950</v>
      </c>
      <c r="B1401" s="1" t="s">
        <v>4951</v>
      </c>
      <c r="C1401" s="1" t="s">
        <v>4952</v>
      </c>
      <c r="D1401" s="1" t="s">
        <v>4953</v>
      </c>
      <c r="E1401" s="1" t="s">
        <v>4954</v>
      </c>
      <c r="F1401" s="1" t="s">
        <v>4955</v>
      </c>
      <c r="G1401" s="2">
        <f>VLOOKUP(D1401,[1]!Usage[#Data],12,FALSE)</f>
        <v>1230</v>
      </c>
      <c r="L1401"/>
      <c r="M1401"/>
      <c r="N1401"/>
    </row>
    <row r="1402" spans="1:14" s="1" customFormat="1" x14ac:dyDescent="0.4">
      <c r="A1402" s="1" t="s">
        <v>10977</v>
      </c>
      <c r="B1402" s="1" t="s">
        <v>10978</v>
      </c>
      <c r="C1402" s="1" t="s">
        <v>10979</v>
      </c>
      <c r="D1402" s="1" t="s">
        <v>10980</v>
      </c>
      <c r="E1402" s="1" t="s">
        <v>10981</v>
      </c>
      <c r="F1402" s="1" t="s">
        <v>10979</v>
      </c>
      <c r="G1402" s="2">
        <f>VLOOKUP(D1402,[1]!Usage[#Data],12,FALSE)</f>
        <v>1230</v>
      </c>
      <c r="L1402"/>
      <c r="M1402"/>
      <c r="N1402"/>
    </row>
    <row r="1403" spans="1:14" s="1" customFormat="1" x14ac:dyDescent="0.4">
      <c r="A1403" s="1" t="s">
        <v>3063</v>
      </c>
      <c r="B1403" s="1" t="s">
        <v>3064</v>
      </c>
      <c r="C1403" s="1" t="s">
        <v>3065</v>
      </c>
      <c r="D1403" s="1" t="s">
        <v>3066</v>
      </c>
      <c r="E1403" s="1" t="s">
        <v>3067</v>
      </c>
      <c r="F1403" s="1" t="s">
        <v>3068</v>
      </c>
      <c r="G1403" s="2">
        <f>VLOOKUP(D1403,[1]!Usage[#Data],12,FALSE)</f>
        <v>1220</v>
      </c>
      <c r="L1403"/>
      <c r="M1403"/>
      <c r="N1403"/>
    </row>
    <row r="1404" spans="1:14" s="1" customFormat="1" x14ac:dyDescent="0.4">
      <c r="A1404" s="1" t="s">
        <v>7802</v>
      </c>
      <c r="B1404" s="1" t="s">
        <v>7803</v>
      </c>
      <c r="C1404" s="1" t="s">
        <v>7804</v>
      </c>
      <c r="D1404" s="1" t="s">
        <v>7805</v>
      </c>
      <c r="E1404" s="1" t="s">
        <v>7806</v>
      </c>
      <c r="F1404" s="1" t="s">
        <v>7807</v>
      </c>
      <c r="G1404" s="2">
        <f>VLOOKUP(D1404,[1]!Usage[#Data],12,FALSE)</f>
        <v>1220</v>
      </c>
      <c r="L1404"/>
      <c r="M1404"/>
      <c r="N1404"/>
    </row>
    <row r="1405" spans="1:14" s="1" customFormat="1" x14ac:dyDescent="0.4">
      <c r="A1405" s="1" t="s">
        <v>8093</v>
      </c>
      <c r="B1405" s="1" t="s">
        <v>8094</v>
      </c>
      <c r="C1405" s="1" t="s">
        <v>8095</v>
      </c>
      <c r="D1405" s="1" t="s">
        <v>8096</v>
      </c>
      <c r="E1405" s="1" t="s">
        <v>8097</v>
      </c>
      <c r="F1405" s="1" t="s">
        <v>8098</v>
      </c>
      <c r="G1405" s="2">
        <f>VLOOKUP(D1405,[1]!Usage[#Data],12,FALSE)</f>
        <v>1220</v>
      </c>
      <c r="L1405"/>
      <c r="M1405"/>
      <c r="N1405"/>
    </row>
    <row r="1406" spans="1:14" s="1" customFormat="1" x14ac:dyDescent="0.4">
      <c r="A1406" s="1" t="s">
        <v>10150</v>
      </c>
      <c r="B1406" s="1" t="s">
        <v>10151</v>
      </c>
      <c r="C1406" s="1" t="s">
        <v>10152</v>
      </c>
      <c r="D1406" s="1" t="s">
        <v>10153</v>
      </c>
      <c r="E1406" s="1" t="s">
        <v>10154</v>
      </c>
      <c r="F1406" s="1" t="s">
        <v>10155</v>
      </c>
      <c r="G1406" s="2">
        <f>VLOOKUP(D1406,[1]!Usage[#Data],12,FALSE)</f>
        <v>1220</v>
      </c>
      <c r="L1406"/>
      <c r="M1406"/>
      <c r="N1406"/>
    </row>
    <row r="1407" spans="1:14" s="1" customFormat="1" x14ac:dyDescent="0.4">
      <c r="A1407" s="1" t="s">
        <v>14074</v>
      </c>
      <c r="B1407" s="1" t="s">
        <v>14075</v>
      </c>
      <c r="C1407" s="1" t="s">
        <v>14076</v>
      </c>
      <c r="D1407" s="1" t="s">
        <v>14077</v>
      </c>
      <c r="E1407" s="1" t="s">
        <v>14078</v>
      </c>
      <c r="F1407" s="1" t="s">
        <v>14079</v>
      </c>
      <c r="G1407" s="2">
        <f>VLOOKUP(D1407,[1]!Usage[#Data],12,FALSE)</f>
        <v>1220</v>
      </c>
      <c r="L1407"/>
      <c r="M1407"/>
      <c r="N1407"/>
    </row>
    <row r="1408" spans="1:14" s="1" customFormat="1" x14ac:dyDescent="0.4">
      <c r="A1408" s="1" t="s">
        <v>3718</v>
      </c>
      <c r="B1408" s="1" t="s">
        <v>3719</v>
      </c>
      <c r="C1408" s="1" t="s">
        <v>3720</v>
      </c>
      <c r="D1408" s="1" t="s">
        <v>3721</v>
      </c>
      <c r="E1408" s="1" t="s">
        <v>3722</v>
      </c>
      <c r="F1408" s="1" t="s">
        <v>3723</v>
      </c>
      <c r="G1408" s="2">
        <f>VLOOKUP(D1408,[1]!Usage[#Data],12,FALSE)</f>
        <v>1210</v>
      </c>
      <c r="L1408"/>
      <c r="M1408"/>
      <c r="N1408"/>
    </row>
    <row r="1409" spans="1:14" s="1" customFormat="1" x14ac:dyDescent="0.4">
      <c r="A1409" s="1" t="s">
        <v>5584</v>
      </c>
      <c r="B1409" s="1" t="s">
        <v>5585</v>
      </c>
      <c r="C1409" s="1" t="s">
        <v>5586</v>
      </c>
      <c r="D1409" s="1" t="s">
        <v>5587</v>
      </c>
      <c r="E1409" s="1" t="s">
        <v>5588</v>
      </c>
      <c r="F1409" s="1" t="s">
        <v>5589</v>
      </c>
      <c r="G1409" s="2">
        <f>VLOOKUP(D1409,[1]!Usage[#Data],12,FALSE)</f>
        <v>1210</v>
      </c>
      <c r="L1409"/>
      <c r="M1409"/>
      <c r="N1409"/>
    </row>
    <row r="1410" spans="1:14" s="1" customFormat="1" x14ac:dyDescent="0.4">
      <c r="A1410" s="1" t="s">
        <v>16610</v>
      </c>
      <c r="B1410" s="1" t="s">
        <v>16611</v>
      </c>
      <c r="C1410" s="1" t="s">
        <v>16612</v>
      </c>
      <c r="D1410" s="1" t="s">
        <v>16613</v>
      </c>
      <c r="E1410" s="1" t="s">
        <v>16614</v>
      </c>
      <c r="F1410" s="1" t="s">
        <v>16615</v>
      </c>
      <c r="G1410" s="2">
        <f>VLOOKUP(D1410,[1]!Usage[#Data],12,FALSE)</f>
        <v>1200</v>
      </c>
      <c r="L1410"/>
      <c r="M1410"/>
      <c r="N1410"/>
    </row>
    <row r="1411" spans="1:14" s="1" customFormat="1" x14ac:dyDescent="0.4">
      <c r="A1411" s="1" t="s">
        <v>16653</v>
      </c>
      <c r="B1411" s="1" t="s">
        <v>16654</v>
      </c>
      <c r="C1411" s="1" t="s">
        <v>16655</v>
      </c>
      <c r="D1411" s="1" t="s">
        <v>16656</v>
      </c>
      <c r="E1411" s="1" t="s">
        <v>16657</v>
      </c>
      <c r="F1411" s="1" t="s">
        <v>16658</v>
      </c>
      <c r="G1411" s="2">
        <f>VLOOKUP(D1411,[1]!Usage[#Data],12,FALSE)</f>
        <v>1200</v>
      </c>
      <c r="L1411"/>
      <c r="M1411"/>
      <c r="N1411"/>
    </row>
    <row r="1412" spans="1:14" s="1" customFormat="1" x14ac:dyDescent="0.4">
      <c r="A1412" s="1" t="s">
        <v>22690</v>
      </c>
      <c r="B1412" s="1" t="s">
        <v>22691</v>
      </c>
      <c r="C1412" s="1" t="s">
        <v>22692</v>
      </c>
      <c r="D1412" s="1" t="s">
        <v>22693</v>
      </c>
      <c r="E1412" s="1" t="s">
        <v>22694</v>
      </c>
      <c r="F1412" s="1" t="s">
        <v>22695</v>
      </c>
      <c r="G1412" s="2">
        <f>VLOOKUP(D1412,[1]!Usage[#Data],12,FALSE)</f>
        <v>1200</v>
      </c>
      <c r="L1412"/>
      <c r="M1412"/>
      <c r="N1412"/>
    </row>
    <row r="1413" spans="1:14" s="1" customFormat="1" x14ac:dyDescent="0.4">
      <c r="A1413" s="1" t="s">
        <v>5144</v>
      </c>
      <c r="B1413" s="1" t="s">
        <v>5145</v>
      </c>
      <c r="C1413" s="1" t="s">
        <v>5146</v>
      </c>
      <c r="D1413" s="1" t="s">
        <v>5147</v>
      </c>
      <c r="E1413" s="1" t="s">
        <v>5148</v>
      </c>
      <c r="F1413" s="1" t="s">
        <v>5146</v>
      </c>
      <c r="G1413" s="2">
        <f>VLOOKUP(D1413,[1]!Usage[#Data],12,FALSE)</f>
        <v>1190</v>
      </c>
      <c r="L1413"/>
      <c r="M1413"/>
      <c r="N1413"/>
    </row>
    <row r="1414" spans="1:14" s="1" customFormat="1" x14ac:dyDescent="0.4">
      <c r="A1414" s="1" t="s">
        <v>13828</v>
      </c>
      <c r="B1414" s="1" t="s">
        <v>13829</v>
      </c>
      <c r="C1414" s="1" t="s">
        <v>13830</v>
      </c>
      <c r="D1414" s="1" t="s">
        <v>13831</v>
      </c>
      <c r="E1414" s="1" t="s">
        <v>13832</v>
      </c>
      <c r="F1414" s="1" t="s">
        <v>13830</v>
      </c>
      <c r="G1414" s="2">
        <f>VLOOKUP(D1414,[1]!Usage[#Data],12,FALSE)</f>
        <v>1190</v>
      </c>
      <c r="L1414"/>
      <c r="M1414"/>
      <c r="N1414"/>
    </row>
    <row r="1415" spans="1:14" s="1" customFormat="1" x14ac:dyDescent="0.4">
      <c r="A1415" s="1" t="s">
        <v>8990</v>
      </c>
      <c r="B1415" s="1" t="s">
        <v>8991</v>
      </c>
      <c r="C1415" s="1" t="s">
        <v>8992</v>
      </c>
      <c r="D1415" s="1" t="s">
        <v>8993</v>
      </c>
      <c r="E1415" s="1" t="s">
        <v>8994</v>
      </c>
      <c r="F1415" s="1" t="s">
        <v>8995</v>
      </c>
      <c r="G1415" s="2">
        <f>VLOOKUP(D1415,[1]!Usage[#Data],12,FALSE)</f>
        <v>1180</v>
      </c>
      <c r="L1415"/>
      <c r="M1415"/>
      <c r="N1415"/>
    </row>
    <row r="1416" spans="1:14" s="1" customFormat="1" x14ac:dyDescent="0.4">
      <c r="A1416" s="1" t="s">
        <v>16057</v>
      </c>
      <c r="B1416" s="1" t="s">
        <v>16058</v>
      </c>
      <c r="C1416" s="1" t="s">
        <v>16059</v>
      </c>
      <c r="D1416" s="1" t="s">
        <v>16060</v>
      </c>
      <c r="E1416" s="1" t="s">
        <v>16061</v>
      </c>
      <c r="F1416" s="1" t="s">
        <v>16059</v>
      </c>
      <c r="G1416" s="2">
        <f>VLOOKUP(D1416,[1]!Usage[#Data],12,FALSE)</f>
        <v>1180</v>
      </c>
      <c r="L1416"/>
      <c r="M1416"/>
      <c r="N1416"/>
    </row>
    <row r="1417" spans="1:14" s="1" customFormat="1" x14ac:dyDescent="0.4">
      <c r="A1417" s="1" t="s">
        <v>25218</v>
      </c>
      <c r="B1417" s="1" t="s">
        <v>25219</v>
      </c>
      <c r="C1417" s="1" t="s">
        <v>25220</v>
      </c>
      <c r="D1417" s="1" t="s">
        <v>25221</v>
      </c>
      <c r="E1417" s="1" t="s">
        <v>25222</v>
      </c>
      <c r="F1417" s="1" t="s">
        <v>25220</v>
      </c>
      <c r="G1417" s="2">
        <f>VLOOKUP(D1417,[1]!Usage[#Data],12,FALSE)</f>
        <v>1180</v>
      </c>
      <c r="L1417"/>
      <c r="M1417"/>
      <c r="N1417"/>
    </row>
    <row r="1418" spans="1:14" s="1" customFormat="1" x14ac:dyDescent="0.4">
      <c r="A1418" s="1" t="s">
        <v>16700</v>
      </c>
      <c r="B1418" s="1" t="s">
        <v>16701</v>
      </c>
      <c r="C1418" s="1" t="s">
        <v>16702</v>
      </c>
      <c r="D1418" s="1" t="s">
        <v>16703</v>
      </c>
      <c r="E1418" s="1" t="s">
        <v>16704</v>
      </c>
      <c r="F1418" s="1" t="s">
        <v>16705</v>
      </c>
      <c r="G1418" s="2">
        <f>VLOOKUP(D1418,[1]!Usage[#Data],12,FALSE)</f>
        <v>1170</v>
      </c>
      <c r="L1418"/>
      <c r="M1418"/>
      <c r="N1418"/>
    </row>
    <row r="1419" spans="1:14" s="1" customFormat="1" x14ac:dyDescent="0.4">
      <c r="A1419" s="1" t="s">
        <v>18306</v>
      </c>
      <c r="B1419" s="1" t="s">
        <v>18307</v>
      </c>
      <c r="C1419" s="1" t="s">
        <v>18308</v>
      </c>
      <c r="D1419" s="1" t="s">
        <v>18309</v>
      </c>
      <c r="E1419" s="1" t="s">
        <v>18310</v>
      </c>
      <c r="F1419" s="1" t="s">
        <v>18308</v>
      </c>
      <c r="G1419" s="2">
        <f>VLOOKUP(D1419,[1]!Usage[#Data],12,FALSE)</f>
        <v>1170</v>
      </c>
      <c r="L1419"/>
      <c r="M1419"/>
      <c r="N1419"/>
    </row>
    <row r="1420" spans="1:14" s="1" customFormat="1" x14ac:dyDescent="0.4">
      <c r="A1420" s="1" t="s">
        <v>12736</v>
      </c>
      <c r="B1420" s="1" t="s">
        <v>12737</v>
      </c>
      <c r="C1420" s="1" t="s">
        <v>12738</v>
      </c>
      <c r="D1420" s="1" t="s">
        <v>12739</v>
      </c>
      <c r="E1420" s="1" t="s">
        <v>12740</v>
      </c>
      <c r="F1420" s="1" t="s">
        <v>12738</v>
      </c>
      <c r="G1420" s="2">
        <f>VLOOKUP(D1420,[1]!Usage[#Data],12,FALSE)</f>
        <v>1160</v>
      </c>
      <c r="L1420"/>
      <c r="M1420"/>
      <c r="N1420"/>
    </row>
    <row r="1421" spans="1:14" s="1" customFormat="1" x14ac:dyDescent="0.4">
      <c r="A1421" s="1" t="s">
        <v>25051</v>
      </c>
      <c r="B1421" s="1" t="s">
        <v>25052</v>
      </c>
      <c r="C1421" s="1" t="s">
        <v>25053</v>
      </c>
      <c r="D1421" s="1" t="s">
        <v>25054</v>
      </c>
      <c r="E1421" s="1" t="s">
        <v>25055</v>
      </c>
      <c r="F1421" s="1" t="s">
        <v>25056</v>
      </c>
      <c r="G1421" s="2">
        <f>VLOOKUP(D1421,[1]!Usage[#Data],12,FALSE)</f>
        <v>1160</v>
      </c>
      <c r="L1421"/>
      <c r="M1421"/>
      <c r="N1421"/>
    </row>
    <row r="1422" spans="1:14" s="1" customFormat="1" x14ac:dyDescent="0.4">
      <c r="A1422" s="1" t="s">
        <v>4776</v>
      </c>
      <c r="B1422" s="1" t="s">
        <v>4777</v>
      </c>
      <c r="C1422" s="1" t="s">
        <v>4778</v>
      </c>
      <c r="D1422" s="1" t="s">
        <v>4779</v>
      </c>
      <c r="E1422" s="1" t="s">
        <v>4780</v>
      </c>
      <c r="F1422" s="1" t="s">
        <v>4781</v>
      </c>
      <c r="G1422" s="2">
        <f>VLOOKUP(D1422,[1]!Usage[#Data],12,FALSE)</f>
        <v>1140</v>
      </c>
      <c r="L1422"/>
      <c r="M1422"/>
      <c r="N1422"/>
    </row>
    <row r="1423" spans="1:14" s="1" customFormat="1" x14ac:dyDescent="0.4">
      <c r="A1423" s="1" t="s">
        <v>5151</v>
      </c>
      <c r="B1423" s="1" t="s">
        <v>5152</v>
      </c>
      <c r="C1423" s="1" t="s">
        <v>5153</v>
      </c>
      <c r="D1423" s="1" t="s">
        <v>5154</v>
      </c>
      <c r="E1423" s="1" t="s">
        <v>5155</v>
      </c>
      <c r="F1423" s="1" t="s">
        <v>5156</v>
      </c>
      <c r="G1423" s="2">
        <f>VLOOKUP(D1423,[1]!Usage[#Data],12,FALSE)</f>
        <v>1140</v>
      </c>
      <c r="L1423"/>
      <c r="M1423"/>
      <c r="N1423"/>
    </row>
    <row r="1424" spans="1:14" s="1" customFormat="1" x14ac:dyDescent="0.4">
      <c r="A1424" s="1" t="s">
        <v>12505</v>
      </c>
      <c r="B1424" s="1" t="s">
        <v>12506</v>
      </c>
      <c r="C1424" s="1" t="s">
        <v>12507</v>
      </c>
      <c r="D1424" s="1" t="s">
        <v>12508</v>
      </c>
      <c r="E1424" s="1" t="s">
        <v>12509</v>
      </c>
      <c r="F1424" s="1" t="s">
        <v>12510</v>
      </c>
      <c r="G1424" s="2">
        <f>VLOOKUP(D1424,[1]!Usage[#Data],12,FALSE)</f>
        <v>1140</v>
      </c>
      <c r="L1424"/>
      <c r="M1424"/>
      <c r="N1424"/>
    </row>
    <row r="1425" spans="1:14" s="1" customFormat="1" x14ac:dyDescent="0.4">
      <c r="A1425" s="1" t="s">
        <v>13791</v>
      </c>
      <c r="B1425" s="1" t="s">
        <v>13792</v>
      </c>
      <c r="C1425" s="1" t="s">
        <v>13793</v>
      </c>
      <c r="D1425" s="1" t="s">
        <v>13794</v>
      </c>
      <c r="E1425" s="1" t="s">
        <v>13795</v>
      </c>
      <c r="F1425" s="1" t="s">
        <v>13793</v>
      </c>
      <c r="G1425" s="2">
        <f>VLOOKUP(D1425,[1]!Usage[#Data],12,FALSE)</f>
        <v>1140</v>
      </c>
      <c r="L1425"/>
      <c r="M1425"/>
      <c r="N1425"/>
    </row>
    <row r="1426" spans="1:14" s="1" customFormat="1" x14ac:dyDescent="0.4">
      <c r="A1426" s="1" t="s">
        <v>13821</v>
      </c>
      <c r="B1426" s="1" t="s">
        <v>13822</v>
      </c>
      <c r="C1426" s="1" t="s">
        <v>13823</v>
      </c>
      <c r="D1426" s="1" t="s">
        <v>13824</v>
      </c>
      <c r="E1426" s="1" t="s">
        <v>13825</v>
      </c>
      <c r="F1426" s="1" t="s">
        <v>13823</v>
      </c>
      <c r="G1426" s="2">
        <f>VLOOKUP(D1426,[1]!Usage[#Data],12,FALSE)</f>
        <v>1140</v>
      </c>
      <c r="L1426"/>
      <c r="M1426"/>
      <c r="N1426"/>
    </row>
    <row r="1427" spans="1:14" s="1" customFormat="1" x14ac:dyDescent="0.4">
      <c r="A1427" s="1" t="s">
        <v>10514</v>
      </c>
      <c r="B1427" s="1" t="s">
        <v>10515</v>
      </c>
      <c r="C1427" s="1" t="s">
        <v>10516</v>
      </c>
      <c r="D1427" s="1" t="s">
        <v>10517</v>
      </c>
      <c r="E1427" s="1" t="s">
        <v>10518</v>
      </c>
      <c r="F1427" s="1" t="s">
        <v>10519</v>
      </c>
      <c r="G1427" s="2">
        <f>VLOOKUP(D1427,[1]!Usage[#Data],12,FALSE)</f>
        <v>1130</v>
      </c>
      <c r="L1427"/>
      <c r="M1427"/>
      <c r="N1427"/>
    </row>
    <row r="1428" spans="1:14" s="1" customFormat="1" x14ac:dyDescent="0.4">
      <c r="A1428" s="1" t="s">
        <v>8551</v>
      </c>
      <c r="B1428" s="1" t="s">
        <v>8552</v>
      </c>
      <c r="C1428" s="1" t="s">
        <v>8553</v>
      </c>
      <c r="D1428" s="1" t="s">
        <v>8554</v>
      </c>
      <c r="E1428" s="1" t="s">
        <v>8555</v>
      </c>
      <c r="F1428" s="1" t="s">
        <v>8556</v>
      </c>
      <c r="G1428" s="2">
        <f>VLOOKUP(D1428,[1]!Usage[#Data],12,FALSE)</f>
        <v>1120</v>
      </c>
      <c r="L1428"/>
      <c r="M1428"/>
      <c r="N1428"/>
    </row>
    <row r="1429" spans="1:14" s="1" customFormat="1" x14ac:dyDescent="0.4">
      <c r="A1429" s="1" t="s">
        <v>8563</v>
      </c>
      <c r="B1429" s="1" t="s">
        <v>8564</v>
      </c>
      <c r="C1429" s="1" t="s">
        <v>8565</v>
      </c>
      <c r="D1429" s="1" t="s">
        <v>8554</v>
      </c>
      <c r="E1429" s="1" t="s">
        <v>8555</v>
      </c>
      <c r="F1429" s="1" t="s">
        <v>8556</v>
      </c>
      <c r="G1429" s="2">
        <f>VLOOKUP(D1429,[1]!Usage[#Data],12,FALSE)</f>
        <v>1120</v>
      </c>
      <c r="L1429"/>
      <c r="M1429"/>
      <c r="N1429"/>
    </row>
    <row r="1430" spans="1:14" s="1" customFormat="1" x14ac:dyDescent="0.4">
      <c r="A1430" s="1" t="s">
        <v>14894</v>
      </c>
      <c r="B1430" s="1" t="s">
        <v>14895</v>
      </c>
      <c r="C1430" s="1" t="s">
        <v>14896</v>
      </c>
      <c r="D1430" s="1" t="s">
        <v>14897</v>
      </c>
      <c r="E1430" s="1" t="s">
        <v>14898</v>
      </c>
      <c r="F1430" s="1" t="s">
        <v>14899</v>
      </c>
      <c r="G1430" s="2">
        <f>VLOOKUP(D1430,[1]!Usage[#Data],12,FALSE)</f>
        <v>1120</v>
      </c>
      <c r="L1430"/>
      <c r="M1430"/>
      <c r="N1430"/>
    </row>
    <row r="1431" spans="1:14" s="1" customFormat="1" x14ac:dyDescent="0.4">
      <c r="A1431" s="1" t="s">
        <v>118</v>
      </c>
      <c r="B1431" s="1" t="s">
        <v>119</v>
      </c>
      <c r="C1431" s="1" t="s">
        <v>120</v>
      </c>
      <c r="D1431" s="1" t="s">
        <v>121</v>
      </c>
      <c r="E1431" s="1" t="s">
        <v>122</v>
      </c>
      <c r="F1431" s="1" t="s">
        <v>123</v>
      </c>
      <c r="G1431" s="2">
        <f>VLOOKUP(D1431,[1]!Usage[#Data],12,FALSE)</f>
        <v>1110</v>
      </c>
      <c r="L1431"/>
      <c r="M1431"/>
      <c r="N1431"/>
    </row>
    <row r="1432" spans="1:14" s="1" customFormat="1" x14ac:dyDescent="0.4">
      <c r="A1432" s="1" t="s">
        <v>3394</v>
      </c>
      <c r="B1432" s="1" t="s">
        <v>3395</v>
      </c>
      <c r="C1432" s="1" t="s">
        <v>3396</v>
      </c>
      <c r="D1432" s="1" t="s">
        <v>3397</v>
      </c>
      <c r="E1432" s="1" t="s">
        <v>3398</v>
      </c>
      <c r="F1432" s="1" t="s">
        <v>3396</v>
      </c>
      <c r="G1432" s="2">
        <f>VLOOKUP(D1432,[1]!Usage[#Data],12,FALSE)</f>
        <v>1110</v>
      </c>
      <c r="L1432"/>
      <c r="M1432"/>
      <c r="N1432"/>
    </row>
    <row r="1433" spans="1:14" s="1" customFormat="1" x14ac:dyDescent="0.4">
      <c r="A1433" s="1" t="s">
        <v>7718</v>
      </c>
      <c r="B1433" s="1" t="s">
        <v>7719</v>
      </c>
      <c r="C1433" s="1" t="s">
        <v>7720</v>
      </c>
      <c r="D1433" s="1" t="s">
        <v>7721</v>
      </c>
      <c r="E1433" s="1" t="s">
        <v>7722</v>
      </c>
      <c r="F1433" s="1" t="s">
        <v>7720</v>
      </c>
      <c r="G1433" s="2">
        <f>VLOOKUP(D1433,[1]!Usage[#Data],12,FALSE)</f>
        <v>1110</v>
      </c>
      <c r="L1433"/>
      <c r="M1433"/>
      <c r="N1433"/>
    </row>
    <row r="1434" spans="1:14" s="1" customFormat="1" x14ac:dyDescent="0.4">
      <c r="A1434" s="1" t="s">
        <v>13870</v>
      </c>
      <c r="B1434" s="1" t="s">
        <v>13871</v>
      </c>
      <c r="C1434" s="1" t="s">
        <v>13872</v>
      </c>
      <c r="D1434" s="1" t="s">
        <v>13873</v>
      </c>
      <c r="E1434" s="1" t="s">
        <v>13874</v>
      </c>
      <c r="F1434" s="1" t="s">
        <v>13872</v>
      </c>
      <c r="G1434" s="2">
        <f>VLOOKUP(D1434,[1]!Usage[#Data],12,FALSE)</f>
        <v>1110</v>
      </c>
      <c r="L1434"/>
      <c r="M1434"/>
      <c r="N1434"/>
    </row>
    <row r="1435" spans="1:14" s="1" customFormat="1" x14ac:dyDescent="0.4">
      <c r="A1435" s="1" t="s">
        <v>19402</v>
      </c>
      <c r="B1435" s="1" t="s">
        <v>19403</v>
      </c>
      <c r="C1435" s="1" t="s">
        <v>19404</v>
      </c>
      <c r="D1435" s="1" t="s">
        <v>19405</v>
      </c>
      <c r="E1435" s="1" t="s">
        <v>19406</v>
      </c>
      <c r="F1435" s="1" t="s">
        <v>19404</v>
      </c>
      <c r="G1435" s="2">
        <f>VLOOKUP(D1435,[1]!Usage[#Data],12,FALSE)</f>
        <v>1110</v>
      </c>
      <c r="L1435"/>
      <c r="M1435"/>
      <c r="N1435"/>
    </row>
    <row r="1436" spans="1:14" s="1" customFormat="1" x14ac:dyDescent="0.4">
      <c r="A1436" s="1" t="s">
        <v>12075</v>
      </c>
      <c r="B1436" s="1" t="s">
        <v>12076</v>
      </c>
      <c r="C1436" s="1" t="s">
        <v>12077</v>
      </c>
      <c r="D1436" s="1" t="s">
        <v>12078</v>
      </c>
      <c r="E1436" s="1" t="s">
        <v>12079</v>
      </c>
      <c r="F1436" s="1" t="s">
        <v>12080</v>
      </c>
      <c r="G1436" s="2">
        <f>VLOOKUP(D1436,[1]!Usage[#Data],12,FALSE)</f>
        <v>1100</v>
      </c>
      <c r="L1436"/>
      <c r="M1436"/>
      <c r="N1436"/>
    </row>
    <row r="1437" spans="1:14" s="1" customFormat="1" x14ac:dyDescent="0.4">
      <c r="A1437" s="1" t="s">
        <v>18561</v>
      </c>
      <c r="B1437" s="1" t="s">
        <v>18562</v>
      </c>
      <c r="C1437" s="1" t="s">
        <v>18563</v>
      </c>
      <c r="D1437" s="1" t="s">
        <v>18564</v>
      </c>
      <c r="E1437" s="1" t="s">
        <v>18565</v>
      </c>
      <c r="F1437" s="1" t="s">
        <v>18566</v>
      </c>
      <c r="G1437" s="2">
        <f>VLOOKUP(D1437,[1]!Usage[#Data],12,FALSE)</f>
        <v>1100</v>
      </c>
      <c r="L1437"/>
      <c r="M1437"/>
      <c r="N1437"/>
    </row>
    <row r="1438" spans="1:14" s="1" customFormat="1" x14ac:dyDescent="0.4">
      <c r="A1438" s="1" t="s">
        <v>19550</v>
      </c>
      <c r="B1438" s="1" t="s">
        <v>19551</v>
      </c>
      <c r="C1438" s="1" t="s">
        <v>19552</v>
      </c>
      <c r="D1438" s="1" t="s">
        <v>19553</v>
      </c>
      <c r="E1438" s="1" t="s">
        <v>19554</v>
      </c>
      <c r="F1438" s="1" t="s">
        <v>19555</v>
      </c>
      <c r="G1438" s="2">
        <f>VLOOKUP(D1438,[1]!Usage[#Data],12,FALSE)</f>
        <v>1100</v>
      </c>
      <c r="L1438"/>
      <c r="M1438"/>
      <c r="N1438"/>
    </row>
    <row r="1439" spans="1:14" s="1" customFormat="1" x14ac:dyDescent="0.4">
      <c r="A1439" s="1" t="s">
        <v>610</v>
      </c>
      <c r="B1439" s="1" t="s">
        <v>611</v>
      </c>
      <c r="C1439" s="1" t="s">
        <v>612</v>
      </c>
      <c r="D1439" s="1" t="s">
        <v>613</v>
      </c>
      <c r="E1439" s="1" t="s">
        <v>614</v>
      </c>
      <c r="F1439" s="1" t="s">
        <v>612</v>
      </c>
      <c r="G1439" s="2">
        <f>VLOOKUP(D1439,[1]!Usage[#Data],12,FALSE)</f>
        <v>1090</v>
      </c>
      <c r="L1439"/>
      <c r="M1439"/>
      <c r="N1439"/>
    </row>
    <row r="1440" spans="1:14" s="1" customFormat="1" x14ac:dyDescent="0.4">
      <c r="A1440" s="1" t="s">
        <v>19617</v>
      </c>
      <c r="B1440" s="1" t="s">
        <v>19618</v>
      </c>
      <c r="C1440" s="1" t="s">
        <v>19619</v>
      </c>
      <c r="D1440" s="1" t="s">
        <v>19620</v>
      </c>
      <c r="E1440" s="1" t="s">
        <v>19621</v>
      </c>
      <c r="F1440" s="1" t="s">
        <v>19619</v>
      </c>
      <c r="G1440" s="2">
        <f>VLOOKUP(D1440,[1]!Usage[#Data],12,FALSE)</f>
        <v>1090</v>
      </c>
      <c r="L1440"/>
      <c r="M1440"/>
      <c r="N1440"/>
    </row>
    <row r="1441" spans="1:14" s="1" customFormat="1" x14ac:dyDescent="0.4">
      <c r="A1441" s="1" t="s">
        <v>20685</v>
      </c>
      <c r="B1441" s="1" t="s">
        <v>20686</v>
      </c>
      <c r="C1441" s="1" t="s">
        <v>20687</v>
      </c>
      <c r="D1441" s="1" t="s">
        <v>20688</v>
      </c>
      <c r="E1441" s="1" t="s">
        <v>20689</v>
      </c>
      <c r="F1441" s="1" t="s">
        <v>20690</v>
      </c>
      <c r="G1441" s="2">
        <f>VLOOKUP(D1441,[1]!Usage[#Data],12,FALSE)</f>
        <v>1090</v>
      </c>
      <c r="L1441"/>
      <c r="M1441"/>
      <c r="N1441"/>
    </row>
    <row r="1442" spans="1:14" s="1" customFormat="1" x14ac:dyDescent="0.4">
      <c r="A1442" s="1" t="s">
        <v>23230</v>
      </c>
      <c r="B1442" s="1" t="s">
        <v>23231</v>
      </c>
      <c r="C1442" s="1" t="s">
        <v>23232</v>
      </c>
      <c r="D1442" s="1" t="s">
        <v>23233</v>
      </c>
      <c r="E1442" s="1" t="s">
        <v>23234</v>
      </c>
      <c r="F1442" s="1" t="s">
        <v>23235</v>
      </c>
      <c r="G1442" s="2">
        <f>VLOOKUP(D1442,[1]!Usage[#Data],12,FALSE)</f>
        <v>1090</v>
      </c>
      <c r="L1442"/>
      <c r="M1442"/>
      <c r="N1442"/>
    </row>
    <row r="1443" spans="1:14" s="1" customFormat="1" x14ac:dyDescent="0.4">
      <c r="A1443" s="1" t="s">
        <v>5233</v>
      </c>
      <c r="B1443" s="1" t="s">
        <v>5234</v>
      </c>
      <c r="C1443" s="1" t="s">
        <v>5235</v>
      </c>
      <c r="D1443" s="1" t="s">
        <v>5236</v>
      </c>
      <c r="E1443" s="1" t="s">
        <v>5237</v>
      </c>
      <c r="F1443" s="1" t="s">
        <v>5238</v>
      </c>
      <c r="G1443" s="2">
        <f>VLOOKUP(D1443,[1]!Usage[#Data],12,FALSE)</f>
        <v>1080</v>
      </c>
      <c r="L1443"/>
      <c r="M1443"/>
      <c r="N1443"/>
    </row>
    <row r="1444" spans="1:14" s="1" customFormat="1" x14ac:dyDescent="0.4">
      <c r="A1444" s="1" t="s">
        <v>6336</v>
      </c>
      <c r="B1444" s="1" t="s">
        <v>6337</v>
      </c>
      <c r="C1444" s="1" t="s">
        <v>6338</v>
      </c>
      <c r="D1444" s="1" t="s">
        <v>6339</v>
      </c>
      <c r="E1444" s="1" t="s">
        <v>6340</v>
      </c>
      <c r="F1444" s="1" t="s">
        <v>6341</v>
      </c>
      <c r="G1444" s="2">
        <f>VLOOKUP(D1444,[1]!Usage[#Data],12,FALSE)</f>
        <v>1080</v>
      </c>
      <c r="L1444"/>
      <c r="M1444"/>
      <c r="N1444"/>
    </row>
    <row r="1445" spans="1:14" s="1" customFormat="1" x14ac:dyDescent="0.4">
      <c r="A1445" s="1" t="s">
        <v>19709</v>
      </c>
      <c r="B1445" s="1" t="s">
        <v>19710</v>
      </c>
      <c r="C1445" s="1" t="s">
        <v>19711</v>
      </c>
      <c r="D1445" s="1" t="s">
        <v>19712</v>
      </c>
      <c r="E1445" s="1" t="s">
        <v>19713</v>
      </c>
      <c r="F1445" s="1" t="s">
        <v>19714</v>
      </c>
      <c r="G1445" s="2">
        <f>VLOOKUP(D1445,[1]!Usage[#Data],12,FALSE)</f>
        <v>1080</v>
      </c>
      <c r="L1445"/>
      <c r="M1445"/>
      <c r="N1445"/>
    </row>
    <row r="1446" spans="1:14" s="1" customFormat="1" x14ac:dyDescent="0.4">
      <c r="A1446" s="1" t="s">
        <v>21572</v>
      </c>
      <c r="B1446" s="1" t="s">
        <v>21573</v>
      </c>
      <c r="C1446" s="1" t="s">
        <v>21574</v>
      </c>
      <c r="D1446" s="1" t="s">
        <v>5236</v>
      </c>
      <c r="E1446" s="1" t="s">
        <v>5237</v>
      </c>
      <c r="F1446" s="1" t="s">
        <v>5238</v>
      </c>
      <c r="G1446" s="2">
        <f>VLOOKUP(D1446,[1]!Usage[#Data],12,FALSE)</f>
        <v>1080</v>
      </c>
      <c r="L1446"/>
      <c r="M1446"/>
      <c r="N1446"/>
    </row>
    <row r="1447" spans="1:14" s="1" customFormat="1" x14ac:dyDescent="0.4">
      <c r="A1447" s="1" t="s">
        <v>23196</v>
      </c>
      <c r="B1447" s="1" t="s">
        <v>23197</v>
      </c>
      <c r="C1447" s="1" t="s">
        <v>23198</v>
      </c>
      <c r="D1447" s="1" t="s">
        <v>23199</v>
      </c>
      <c r="E1447" s="1" t="s">
        <v>23200</v>
      </c>
      <c r="F1447" s="1" t="s">
        <v>23198</v>
      </c>
      <c r="G1447" s="2">
        <f>VLOOKUP(D1447,[1]!Usage[#Data],12,FALSE)</f>
        <v>1080</v>
      </c>
      <c r="L1447"/>
      <c r="M1447"/>
      <c r="N1447"/>
    </row>
    <row r="1448" spans="1:14" s="1" customFormat="1" x14ac:dyDescent="0.4">
      <c r="A1448" s="1" t="s">
        <v>25175</v>
      </c>
      <c r="B1448" s="1" t="s">
        <v>25176</v>
      </c>
      <c r="C1448" s="1" t="s">
        <v>25177</v>
      </c>
      <c r="D1448" s="1" t="s">
        <v>25178</v>
      </c>
      <c r="E1448" s="1" t="s">
        <v>25179</v>
      </c>
      <c r="F1448" s="1" t="s">
        <v>25180</v>
      </c>
      <c r="G1448" s="2">
        <f>VLOOKUP(D1448,[1]!Usage[#Data],12,FALSE)</f>
        <v>1080</v>
      </c>
      <c r="L1448"/>
      <c r="M1448"/>
      <c r="N1448"/>
    </row>
    <row r="1449" spans="1:14" s="1" customFormat="1" x14ac:dyDescent="0.4">
      <c r="A1449" s="1" t="s">
        <v>3279</v>
      </c>
      <c r="B1449" s="1" t="s">
        <v>3280</v>
      </c>
      <c r="C1449" s="1" t="s">
        <v>3281</v>
      </c>
      <c r="D1449" s="1" t="s">
        <v>3282</v>
      </c>
      <c r="E1449" s="1" t="s">
        <v>3283</v>
      </c>
      <c r="F1449" s="1" t="s">
        <v>3284</v>
      </c>
      <c r="G1449" s="2">
        <f>VLOOKUP(D1449,[1]!Usage[#Data],12,FALSE)</f>
        <v>1070</v>
      </c>
      <c r="L1449"/>
      <c r="M1449"/>
      <c r="N1449"/>
    </row>
    <row r="1450" spans="1:14" s="1" customFormat="1" x14ac:dyDescent="0.4">
      <c r="A1450" s="1" t="s">
        <v>6296</v>
      </c>
      <c r="B1450" s="1" t="s">
        <v>6297</v>
      </c>
      <c r="C1450" s="1" t="s">
        <v>6298</v>
      </c>
      <c r="D1450" s="1" t="s">
        <v>6299</v>
      </c>
      <c r="E1450" s="1" t="s">
        <v>6300</v>
      </c>
      <c r="F1450" s="1" t="s">
        <v>6301</v>
      </c>
      <c r="G1450" s="2">
        <f>VLOOKUP(D1450,[1]!Usage[#Data],12,FALSE)</f>
        <v>1070</v>
      </c>
      <c r="L1450"/>
      <c r="M1450"/>
      <c r="N1450"/>
    </row>
    <row r="1451" spans="1:14" s="1" customFormat="1" x14ac:dyDescent="0.4">
      <c r="A1451" s="1" t="s">
        <v>13600</v>
      </c>
      <c r="B1451" s="1" t="s">
        <v>13601</v>
      </c>
      <c r="C1451" s="1" t="s">
        <v>13602</v>
      </c>
      <c r="D1451" s="1" t="s">
        <v>13603</v>
      </c>
      <c r="E1451" s="1" t="s">
        <v>13604</v>
      </c>
      <c r="F1451" s="1" t="s">
        <v>13605</v>
      </c>
      <c r="G1451" s="2">
        <f>VLOOKUP(D1451,[1]!Usage[#Data],12,FALSE)</f>
        <v>1070</v>
      </c>
      <c r="L1451"/>
      <c r="M1451"/>
      <c r="N1451"/>
    </row>
    <row r="1452" spans="1:14" s="1" customFormat="1" x14ac:dyDescent="0.4">
      <c r="A1452" s="1" t="s">
        <v>14140</v>
      </c>
      <c r="B1452" s="1" t="s">
        <v>14141</v>
      </c>
      <c r="C1452" s="1" t="s">
        <v>14142</v>
      </c>
      <c r="D1452" s="1" t="s">
        <v>14143</v>
      </c>
      <c r="E1452" s="1" t="s">
        <v>14144</v>
      </c>
      <c r="F1452" s="1" t="s">
        <v>14142</v>
      </c>
      <c r="G1452" s="2">
        <f>VLOOKUP(D1452,[1]!Usage[#Data],12,FALSE)</f>
        <v>1070</v>
      </c>
      <c r="L1452"/>
      <c r="M1452"/>
      <c r="N1452"/>
    </row>
    <row r="1453" spans="1:14" s="1" customFormat="1" x14ac:dyDescent="0.4">
      <c r="A1453" s="1" t="s">
        <v>14396</v>
      </c>
      <c r="B1453" s="1" t="s">
        <v>14397</v>
      </c>
      <c r="C1453" s="1" t="s">
        <v>14398</v>
      </c>
      <c r="D1453" s="1" t="s">
        <v>14399</v>
      </c>
      <c r="E1453" s="1" t="s">
        <v>14400</v>
      </c>
      <c r="F1453" s="1" t="s">
        <v>14401</v>
      </c>
      <c r="G1453" s="2">
        <f>VLOOKUP(D1453,[1]!Usage[#Data],12,FALSE)</f>
        <v>1070</v>
      </c>
      <c r="L1453"/>
      <c r="M1453"/>
      <c r="N1453"/>
    </row>
    <row r="1454" spans="1:14" s="1" customFormat="1" x14ac:dyDescent="0.4">
      <c r="A1454" s="1" t="s">
        <v>22112</v>
      </c>
      <c r="B1454" s="1" t="s">
        <v>22113</v>
      </c>
      <c r="C1454" s="1" t="s">
        <v>22114</v>
      </c>
      <c r="D1454" s="1" t="s">
        <v>22115</v>
      </c>
      <c r="E1454" s="1" t="s">
        <v>22116</v>
      </c>
      <c r="F1454" s="1" t="s">
        <v>22117</v>
      </c>
      <c r="G1454" s="2">
        <f>VLOOKUP(D1454,[1]!Usage[#Data],12,FALSE)</f>
        <v>1070</v>
      </c>
      <c r="L1454"/>
      <c r="M1454"/>
      <c r="N1454"/>
    </row>
    <row r="1455" spans="1:14" s="1" customFormat="1" x14ac:dyDescent="0.4">
      <c r="A1455" s="1" t="s">
        <v>23307</v>
      </c>
      <c r="B1455" s="1" t="s">
        <v>23308</v>
      </c>
      <c r="C1455" s="1" t="s">
        <v>23309</v>
      </c>
      <c r="D1455" s="1" t="s">
        <v>23310</v>
      </c>
      <c r="E1455" s="1" t="s">
        <v>23311</v>
      </c>
      <c r="F1455" s="1" t="s">
        <v>23309</v>
      </c>
      <c r="G1455" s="2">
        <f>VLOOKUP(D1455,[1]!Usage[#Data],12,FALSE)</f>
        <v>1070</v>
      </c>
      <c r="L1455"/>
      <c r="M1455"/>
      <c r="N1455"/>
    </row>
    <row r="1456" spans="1:14" s="1" customFormat="1" x14ac:dyDescent="0.4">
      <c r="A1456" s="1" t="s">
        <v>5240</v>
      </c>
      <c r="B1456" s="1" t="s">
        <v>5241</v>
      </c>
      <c r="C1456" s="1" t="s">
        <v>5242</v>
      </c>
      <c r="D1456" s="1" t="s">
        <v>5243</v>
      </c>
      <c r="E1456" s="1" t="s">
        <v>5244</v>
      </c>
      <c r="F1456" s="1" t="s">
        <v>5245</v>
      </c>
      <c r="G1456" s="2">
        <f>VLOOKUP(D1456,[1]!Usage[#Data],12,FALSE)</f>
        <v>1060</v>
      </c>
      <c r="L1456"/>
      <c r="M1456"/>
      <c r="N1456"/>
    </row>
    <row r="1457" spans="1:14" s="1" customFormat="1" x14ac:dyDescent="0.4">
      <c r="A1457" s="1" t="s">
        <v>23697</v>
      </c>
      <c r="B1457" s="1" t="s">
        <v>23698</v>
      </c>
      <c r="C1457" s="1" t="s">
        <v>23699</v>
      </c>
      <c r="D1457" s="1" t="s">
        <v>23700</v>
      </c>
      <c r="E1457" s="1" t="s">
        <v>23701</v>
      </c>
      <c r="F1457" s="1" t="s">
        <v>23702</v>
      </c>
      <c r="G1457" s="2">
        <f>VLOOKUP(D1457,[1]!Usage[#Data],12,FALSE)</f>
        <v>1060</v>
      </c>
      <c r="L1457"/>
      <c r="M1457"/>
      <c r="N1457"/>
    </row>
    <row r="1458" spans="1:14" s="1" customFormat="1" x14ac:dyDescent="0.4">
      <c r="A1458" s="1" t="s">
        <v>4452</v>
      </c>
      <c r="B1458" s="1" t="s">
        <v>4453</v>
      </c>
      <c r="C1458" s="1" t="s">
        <v>4454</v>
      </c>
      <c r="D1458" s="1" t="s">
        <v>4455</v>
      </c>
      <c r="E1458" s="1" t="s">
        <v>4456</v>
      </c>
      <c r="F1458" s="1" t="s">
        <v>4454</v>
      </c>
      <c r="G1458" s="2">
        <f>VLOOKUP(D1458,[1]!Usage[#Data],12,FALSE)</f>
        <v>1050</v>
      </c>
      <c r="L1458"/>
      <c r="M1458"/>
      <c r="N1458"/>
    </row>
    <row r="1459" spans="1:14" s="1" customFormat="1" x14ac:dyDescent="0.4">
      <c r="A1459" s="1" t="s">
        <v>12331</v>
      </c>
      <c r="B1459" s="1" t="s">
        <v>12332</v>
      </c>
      <c r="C1459" s="1" t="s">
        <v>12333</v>
      </c>
      <c r="D1459" s="1" t="s">
        <v>12334</v>
      </c>
      <c r="E1459" s="1" t="s">
        <v>12335</v>
      </c>
      <c r="F1459" s="1" t="s">
        <v>12333</v>
      </c>
      <c r="G1459" s="2">
        <f>VLOOKUP(D1459,[1]!Usage[#Data],12,FALSE)</f>
        <v>1050</v>
      </c>
      <c r="L1459"/>
      <c r="M1459"/>
      <c r="N1459"/>
    </row>
    <row r="1460" spans="1:14" s="1" customFormat="1" x14ac:dyDescent="0.4">
      <c r="A1460" s="1" t="s">
        <v>15366</v>
      </c>
      <c r="B1460" s="1" t="s">
        <v>15367</v>
      </c>
      <c r="C1460" s="1" t="s">
        <v>15368</v>
      </c>
      <c r="D1460" s="1" t="s">
        <v>15369</v>
      </c>
      <c r="E1460" s="1" t="s">
        <v>15370</v>
      </c>
      <c r="F1460" s="1" t="s">
        <v>15371</v>
      </c>
      <c r="G1460" s="2">
        <f>VLOOKUP(D1460,[1]!Usage[#Data],12,FALSE)</f>
        <v>1050</v>
      </c>
      <c r="L1460"/>
      <c r="M1460"/>
      <c r="N1460"/>
    </row>
    <row r="1461" spans="1:14" s="1" customFormat="1" x14ac:dyDescent="0.4">
      <c r="A1461" s="1" t="s">
        <v>4167</v>
      </c>
      <c r="B1461" s="1" t="s">
        <v>4168</v>
      </c>
      <c r="C1461" s="1" t="s">
        <v>4169</v>
      </c>
      <c r="D1461" s="1" t="s">
        <v>4170</v>
      </c>
      <c r="E1461" s="1" t="s">
        <v>4171</v>
      </c>
      <c r="F1461" s="1" t="s">
        <v>4169</v>
      </c>
      <c r="G1461" s="2">
        <f>VLOOKUP(D1461,[1]!Usage[#Data],12,FALSE)</f>
        <v>1040</v>
      </c>
      <c r="L1461"/>
      <c r="M1461"/>
      <c r="N1461"/>
    </row>
    <row r="1462" spans="1:14" s="1" customFormat="1" x14ac:dyDescent="0.4">
      <c r="A1462" s="1" t="s">
        <v>20316</v>
      </c>
      <c r="B1462" s="1" t="s">
        <v>20317</v>
      </c>
      <c r="C1462" s="1" t="s">
        <v>20318</v>
      </c>
      <c r="D1462" s="1" t="s">
        <v>20319</v>
      </c>
      <c r="E1462" s="1" t="s">
        <v>20320</v>
      </c>
      <c r="F1462" s="1" t="s">
        <v>20321</v>
      </c>
      <c r="G1462" s="2">
        <f>VLOOKUP(D1462,[1]!Usage[#Data],12,FALSE)</f>
        <v>1040</v>
      </c>
      <c r="L1462"/>
      <c r="M1462"/>
      <c r="N1462"/>
    </row>
    <row r="1463" spans="1:14" s="1" customFormat="1" x14ac:dyDescent="0.4">
      <c r="A1463" s="1" t="s">
        <v>21299</v>
      </c>
      <c r="B1463" s="1" t="s">
        <v>21300</v>
      </c>
      <c r="C1463" s="1" t="s">
        <v>21301</v>
      </c>
      <c r="D1463" s="1" t="s">
        <v>21302</v>
      </c>
      <c r="E1463" s="1" t="s">
        <v>21303</v>
      </c>
      <c r="F1463" s="1" t="s">
        <v>21304</v>
      </c>
      <c r="G1463" s="2">
        <f>VLOOKUP(D1463,[1]!Usage[#Data],12,FALSE)</f>
        <v>1040</v>
      </c>
      <c r="L1463"/>
      <c r="M1463"/>
      <c r="N1463"/>
    </row>
    <row r="1464" spans="1:14" s="1" customFormat="1" x14ac:dyDescent="0.4">
      <c r="A1464" s="1" t="s">
        <v>4158</v>
      </c>
      <c r="B1464" s="1" t="s">
        <v>4159</v>
      </c>
      <c r="C1464" s="1" t="s">
        <v>4160</v>
      </c>
      <c r="D1464" s="1" t="s">
        <v>4161</v>
      </c>
      <c r="E1464" s="1" t="s">
        <v>4162</v>
      </c>
      <c r="F1464" s="1" t="s">
        <v>4160</v>
      </c>
      <c r="G1464" s="2">
        <f>VLOOKUP(D1464,[1]!Usage[#Data],12,FALSE)</f>
        <v>1030</v>
      </c>
      <c r="L1464"/>
      <c r="M1464"/>
      <c r="N1464"/>
    </row>
    <row r="1465" spans="1:14" s="1" customFormat="1" x14ac:dyDescent="0.4">
      <c r="A1465" s="1" t="s">
        <v>4769</v>
      </c>
      <c r="B1465" s="1" t="s">
        <v>4770</v>
      </c>
      <c r="C1465" s="1" t="s">
        <v>4771</v>
      </c>
      <c r="D1465" s="1" t="s">
        <v>4772</v>
      </c>
      <c r="E1465" s="1" t="s">
        <v>4773</v>
      </c>
      <c r="F1465" s="1" t="s">
        <v>4774</v>
      </c>
      <c r="G1465" s="2">
        <f>VLOOKUP(D1465,[1]!Usage[#Data],12,FALSE)</f>
        <v>1030</v>
      </c>
      <c r="L1465"/>
      <c r="M1465"/>
      <c r="N1465"/>
    </row>
    <row r="1466" spans="1:14" s="1" customFormat="1" x14ac:dyDescent="0.4">
      <c r="A1466" s="1" t="s">
        <v>5123</v>
      </c>
      <c r="B1466" s="1" t="s">
        <v>5124</v>
      </c>
      <c r="C1466" s="1" t="s">
        <v>5125</v>
      </c>
      <c r="D1466" s="1" t="s">
        <v>5123</v>
      </c>
      <c r="E1466" s="1" t="s">
        <v>5124</v>
      </c>
      <c r="F1466" s="1" t="s">
        <v>5125</v>
      </c>
      <c r="G1466" s="2">
        <f>VLOOKUP(D1466,[1]!Usage[#Data],12,FALSE)</f>
        <v>1030</v>
      </c>
      <c r="L1466"/>
      <c r="M1466"/>
      <c r="N1466"/>
    </row>
    <row r="1467" spans="1:14" s="1" customFormat="1" x14ac:dyDescent="0.4">
      <c r="A1467" s="1" t="s">
        <v>5831</v>
      </c>
      <c r="B1467" s="1" t="s">
        <v>5832</v>
      </c>
      <c r="C1467" s="1" t="s">
        <v>5833</v>
      </c>
      <c r="D1467" s="1" t="s">
        <v>5834</v>
      </c>
      <c r="E1467" s="1" t="s">
        <v>5835</v>
      </c>
      <c r="F1467" s="1" t="s">
        <v>5836</v>
      </c>
      <c r="G1467" s="2">
        <f>VLOOKUP(D1467,[1]!Usage[#Data],12,FALSE)</f>
        <v>1030</v>
      </c>
      <c r="L1467"/>
      <c r="M1467"/>
      <c r="N1467"/>
    </row>
    <row r="1468" spans="1:14" s="1" customFormat="1" x14ac:dyDescent="0.4">
      <c r="A1468" s="1" t="s">
        <v>24149</v>
      </c>
      <c r="B1468" s="1" t="s">
        <v>24150</v>
      </c>
      <c r="C1468" s="1" t="s">
        <v>24151</v>
      </c>
      <c r="D1468" s="1" t="s">
        <v>24152</v>
      </c>
      <c r="E1468" s="1" t="s">
        <v>24153</v>
      </c>
      <c r="F1468" s="1" t="s">
        <v>24151</v>
      </c>
      <c r="G1468" s="2">
        <f>VLOOKUP(D1468,[1]!Usage[#Data],12,FALSE)</f>
        <v>1030</v>
      </c>
      <c r="L1468"/>
      <c r="M1468"/>
      <c r="N1468"/>
    </row>
    <row r="1469" spans="1:14" s="1" customFormat="1" x14ac:dyDescent="0.4">
      <c r="A1469" s="1" t="s">
        <v>24143</v>
      </c>
      <c r="B1469" s="1" t="s">
        <v>24144</v>
      </c>
      <c r="C1469" s="1" t="s">
        <v>24145</v>
      </c>
      <c r="D1469" s="1" t="s">
        <v>24146</v>
      </c>
      <c r="E1469" s="1" t="s">
        <v>24147</v>
      </c>
      <c r="F1469" s="1" t="s">
        <v>24145</v>
      </c>
      <c r="G1469" s="2">
        <f>VLOOKUP(D1469,[1]!Usage[#Data],12,FALSE)</f>
        <v>1020</v>
      </c>
      <c r="L1469"/>
      <c r="M1469"/>
      <c r="N1469"/>
    </row>
    <row r="1470" spans="1:14" s="1" customFormat="1" x14ac:dyDescent="0.4">
      <c r="A1470" s="1" t="s">
        <v>15689</v>
      </c>
      <c r="B1470" s="1" t="s">
        <v>15690</v>
      </c>
      <c r="C1470" s="1" t="s">
        <v>15691</v>
      </c>
      <c r="D1470" s="1" t="s">
        <v>15692</v>
      </c>
      <c r="E1470" s="1" t="s">
        <v>15693</v>
      </c>
      <c r="F1470" s="1" t="s">
        <v>15694</v>
      </c>
      <c r="G1470" s="2">
        <f>VLOOKUP(D1470,[1]!Usage[#Data],12,FALSE)</f>
        <v>1010</v>
      </c>
      <c r="L1470"/>
      <c r="M1470"/>
      <c r="N1470"/>
    </row>
    <row r="1471" spans="1:14" s="1" customFormat="1" x14ac:dyDescent="0.4">
      <c r="A1471" s="1" t="s">
        <v>16405</v>
      </c>
      <c r="B1471" s="1" t="s">
        <v>16406</v>
      </c>
      <c r="C1471" s="1" t="s">
        <v>16407</v>
      </c>
      <c r="D1471" s="1" t="s">
        <v>16408</v>
      </c>
      <c r="E1471" s="1" t="s">
        <v>16409</v>
      </c>
      <c r="F1471" s="1" t="s">
        <v>16410</v>
      </c>
      <c r="G1471" s="2">
        <f>VLOOKUP(D1471,[1]!Usage[#Data],12,FALSE)</f>
        <v>1010</v>
      </c>
      <c r="L1471"/>
      <c r="M1471"/>
      <c r="N1471"/>
    </row>
    <row r="1472" spans="1:14" s="1" customFormat="1" x14ac:dyDescent="0.4">
      <c r="A1472" s="1" t="s">
        <v>2936</v>
      </c>
      <c r="B1472" s="1" t="s">
        <v>2937</v>
      </c>
      <c r="C1472" s="1" t="s">
        <v>2938</v>
      </c>
      <c r="D1472" s="1" t="s">
        <v>2939</v>
      </c>
      <c r="E1472" s="1" t="s">
        <v>2940</v>
      </c>
      <c r="F1472" s="1" t="s">
        <v>2938</v>
      </c>
      <c r="G1472" s="2">
        <f>VLOOKUP(D1472,[1]!Usage[#Data],12,FALSE)</f>
        <v>1000</v>
      </c>
      <c r="L1472"/>
      <c r="M1472"/>
      <c r="N1472"/>
    </row>
    <row r="1473" spans="1:14" s="1" customFormat="1" x14ac:dyDescent="0.4">
      <c r="A1473" s="1" t="s">
        <v>9879</v>
      </c>
      <c r="B1473" s="1" t="s">
        <v>9880</v>
      </c>
      <c r="C1473" s="1" t="s">
        <v>9881</v>
      </c>
      <c r="D1473" s="1" t="s">
        <v>9882</v>
      </c>
      <c r="E1473" s="1" t="s">
        <v>9883</v>
      </c>
      <c r="F1473" s="1" t="s">
        <v>9884</v>
      </c>
      <c r="G1473" s="2">
        <f>VLOOKUP(D1473,[1]!Usage[#Data],12,FALSE)</f>
        <v>1000</v>
      </c>
      <c r="L1473"/>
      <c r="M1473"/>
      <c r="N1473"/>
    </row>
    <row r="1474" spans="1:14" s="1" customFormat="1" x14ac:dyDescent="0.4">
      <c r="A1474" s="1" t="s">
        <v>14193</v>
      </c>
      <c r="B1474" s="1" t="s">
        <v>14194</v>
      </c>
      <c r="C1474" s="1" t="s">
        <v>14195</v>
      </c>
      <c r="D1474" s="1" t="s">
        <v>9882</v>
      </c>
      <c r="E1474" s="1" t="s">
        <v>9883</v>
      </c>
      <c r="F1474" s="1" t="s">
        <v>9884</v>
      </c>
      <c r="G1474" s="2">
        <f>VLOOKUP(D1474,[1]!Usage[#Data],12,FALSE)</f>
        <v>1000</v>
      </c>
      <c r="L1474"/>
      <c r="M1474"/>
      <c r="N1474"/>
    </row>
    <row r="1475" spans="1:14" s="1" customFormat="1" x14ac:dyDescent="0.4">
      <c r="A1475" s="1" t="s">
        <v>16397</v>
      </c>
      <c r="B1475" s="1" t="s">
        <v>16398</v>
      </c>
      <c r="C1475" s="1" t="s">
        <v>16399</v>
      </c>
      <c r="D1475" s="1" t="s">
        <v>16400</v>
      </c>
      <c r="E1475" s="1" t="s">
        <v>16401</v>
      </c>
      <c r="F1475" s="1" t="s">
        <v>16402</v>
      </c>
      <c r="G1475" s="2">
        <f>VLOOKUP(D1475,[1]!Usage[#Data],12,FALSE)</f>
        <v>990</v>
      </c>
      <c r="L1475"/>
      <c r="M1475"/>
      <c r="N1475"/>
    </row>
    <row r="1476" spans="1:14" s="1" customFormat="1" x14ac:dyDescent="0.4">
      <c r="A1476" s="1" t="s">
        <v>20248</v>
      </c>
      <c r="B1476" s="1" t="s">
        <v>20249</v>
      </c>
      <c r="C1476" s="1" t="s">
        <v>20250</v>
      </c>
      <c r="D1476" s="1" t="s">
        <v>20251</v>
      </c>
      <c r="E1476" s="1" t="s">
        <v>20252</v>
      </c>
      <c r="F1476" s="1" t="s">
        <v>20253</v>
      </c>
      <c r="G1476" s="2">
        <f>VLOOKUP(D1476,[1]!Usage[#Data],12,FALSE)</f>
        <v>990</v>
      </c>
      <c r="L1476"/>
      <c r="M1476"/>
      <c r="N1476"/>
    </row>
    <row r="1477" spans="1:14" s="1" customFormat="1" x14ac:dyDescent="0.4">
      <c r="A1477" s="1" t="s">
        <v>10911</v>
      </c>
      <c r="B1477" s="1" t="s">
        <v>10912</v>
      </c>
      <c r="C1477" s="1" t="s">
        <v>10913</v>
      </c>
      <c r="D1477" s="1" t="s">
        <v>10914</v>
      </c>
      <c r="E1477" s="1" t="s">
        <v>10915</v>
      </c>
      <c r="F1477" s="1" t="s">
        <v>10916</v>
      </c>
      <c r="G1477" s="2">
        <f>VLOOKUP(D1477,[1]!Usage[#Data],12,FALSE)</f>
        <v>980</v>
      </c>
      <c r="L1477"/>
      <c r="M1477"/>
      <c r="N1477"/>
    </row>
    <row r="1478" spans="1:14" s="1" customFormat="1" x14ac:dyDescent="0.4">
      <c r="A1478" s="1" t="s">
        <v>11032</v>
      </c>
      <c r="B1478" s="1" t="s">
        <v>11033</v>
      </c>
      <c r="C1478" s="1" t="s">
        <v>11034</v>
      </c>
      <c r="D1478" s="1" t="s">
        <v>11035</v>
      </c>
      <c r="E1478" s="1" t="s">
        <v>11036</v>
      </c>
      <c r="F1478" s="1" t="s">
        <v>11037</v>
      </c>
      <c r="G1478" s="2">
        <f>VLOOKUP(D1478,[1]!Usage[#Data],12,FALSE)</f>
        <v>980</v>
      </c>
      <c r="L1478"/>
      <c r="M1478"/>
      <c r="N1478"/>
    </row>
    <row r="1479" spans="1:14" s="1" customFormat="1" x14ac:dyDescent="0.4">
      <c r="A1479" s="1" t="s">
        <v>11518</v>
      </c>
      <c r="B1479" s="1" t="s">
        <v>11519</v>
      </c>
      <c r="C1479" s="1" t="s">
        <v>11520</v>
      </c>
      <c r="D1479" s="1" t="s">
        <v>11521</v>
      </c>
      <c r="E1479" s="1" t="s">
        <v>11522</v>
      </c>
      <c r="F1479" s="1" t="s">
        <v>11523</v>
      </c>
      <c r="G1479" s="2">
        <f>VLOOKUP(D1479,[1]!Usage[#Data],12,FALSE)</f>
        <v>980</v>
      </c>
      <c r="L1479"/>
      <c r="M1479"/>
      <c r="N1479"/>
    </row>
    <row r="1480" spans="1:14" s="1" customFormat="1" x14ac:dyDescent="0.4">
      <c r="A1480" s="1" t="s">
        <v>16142</v>
      </c>
      <c r="B1480" s="1" t="s">
        <v>16143</v>
      </c>
      <c r="C1480" s="1" t="s">
        <v>16144</v>
      </c>
      <c r="D1480" s="1" t="s">
        <v>16145</v>
      </c>
      <c r="E1480" s="1" t="s">
        <v>16146</v>
      </c>
      <c r="F1480" s="1" t="s">
        <v>16144</v>
      </c>
      <c r="G1480" s="2">
        <f>VLOOKUP(D1480,[1]!Usage[#Data],12,FALSE)</f>
        <v>980</v>
      </c>
      <c r="L1480"/>
      <c r="M1480"/>
      <c r="N1480"/>
    </row>
    <row r="1481" spans="1:14" s="1" customFormat="1" x14ac:dyDescent="0.4">
      <c r="A1481" s="1" t="s">
        <v>18510</v>
      </c>
      <c r="B1481" s="1" t="s">
        <v>18511</v>
      </c>
      <c r="C1481" s="1" t="s">
        <v>18512</v>
      </c>
      <c r="D1481" s="1" t="s">
        <v>18513</v>
      </c>
      <c r="E1481" s="1" t="s">
        <v>18514</v>
      </c>
      <c r="F1481" s="1" t="s">
        <v>18512</v>
      </c>
      <c r="G1481" s="2">
        <f>VLOOKUP(D1481,[1]!Usage[#Data],12,FALSE)</f>
        <v>980</v>
      </c>
      <c r="L1481"/>
      <c r="M1481"/>
      <c r="N1481"/>
    </row>
    <row r="1482" spans="1:14" s="1" customFormat="1" x14ac:dyDescent="0.4">
      <c r="A1482" s="1" t="s">
        <v>3869</v>
      </c>
      <c r="B1482" s="1" t="s">
        <v>3870</v>
      </c>
      <c r="C1482" s="1" t="s">
        <v>3871</v>
      </c>
      <c r="D1482" s="1" t="s">
        <v>3872</v>
      </c>
      <c r="E1482" s="1" t="s">
        <v>3873</v>
      </c>
      <c r="F1482" s="1" t="s">
        <v>3874</v>
      </c>
      <c r="G1482" s="2">
        <f>VLOOKUP(D1482,[1]!Usage[#Data],12,FALSE)</f>
        <v>970</v>
      </c>
      <c r="L1482"/>
      <c r="M1482"/>
      <c r="N1482"/>
    </row>
    <row r="1483" spans="1:14" s="1" customFormat="1" x14ac:dyDescent="0.4">
      <c r="A1483" s="1" t="s">
        <v>11152</v>
      </c>
      <c r="B1483" s="1" t="s">
        <v>11153</v>
      </c>
      <c r="C1483" s="1" t="s">
        <v>11154</v>
      </c>
      <c r="D1483" s="1" t="s">
        <v>11155</v>
      </c>
      <c r="E1483" s="1" t="s">
        <v>11156</v>
      </c>
      <c r="F1483" s="1" t="s">
        <v>11157</v>
      </c>
      <c r="G1483" s="2">
        <f>VLOOKUP(D1483,[1]!Usage[#Data],12,FALSE)</f>
        <v>970</v>
      </c>
      <c r="L1483"/>
      <c r="M1483"/>
      <c r="N1483"/>
    </row>
    <row r="1484" spans="1:14" s="1" customFormat="1" x14ac:dyDescent="0.4">
      <c r="A1484" s="1" t="s">
        <v>15978</v>
      </c>
      <c r="B1484" s="1" t="s">
        <v>15979</v>
      </c>
      <c r="C1484" s="1" t="s">
        <v>15980</v>
      </c>
      <c r="D1484" s="1" t="s">
        <v>15981</v>
      </c>
      <c r="E1484" s="1" t="s">
        <v>15982</v>
      </c>
      <c r="F1484" s="1" t="s">
        <v>15983</v>
      </c>
      <c r="G1484" s="2">
        <f>VLOOKUP(D1484,[1]!Usage[#Data],12,FALSE)</f>
        <v>970</v>
      </c>
      <c r="L1484"/>
      <c r="M1484"/>
      <c r="N1484"/>
    </row>
    <row r="1485" spans="1:14" s="1" customFormat="1" x14ac:dyDescent="0.4">
      <c r="A1485" s="1" t="s">
        <v>1894</v>
      </c>
      <c r="B1485" s="1" t="s">
        <v>1895</v>
      </c>
      <c r="C1485" s="1" t="s">
        <v>1896</v>
      </c>
      <c r="D1485" s="1" t="s">
        <v>1897</v>
      </c>
      <c r="E1485" s="1" t="s">
        <v>1898</v>
      </c>
      <c r="F1485" s="1" t="s">
        <v>1896</v>
      </c>
      <c r="G1485" s="2">
        <f>VLOOKUP(D1485,[1]!Usage[#Data],12,FALSE)</f>
        <v>960</v>
      </c>
      <c r="L1485"/>
      <c r="M1485"/>
      <c r="N1485"/>
    </row>
    <row r="1486" spans="1:14" s="1" customFormat="1" x14ac:dyDescent="0.4">
      <c r="A1486" s="1" t="s">
        <v>3633</v>
      </c>
      <c r="B1486" s="1" t="s">
        <v>3634</v>
      </c>
      <c r="C1486" s="1" t="s">
        <v>3635</v>
      </c>
      <c r="D1486" s="1" t="s">
        <v>3636</v>
      </c>
      <c r="E1486" s="1" t="s">
        <v>3637</v>
      </c>
      <c r="F1486" s="1" t="s">
        <v>3638</v>
      </c>
      <c r="G1486" s="2">
        <f>VLOOKUP(D1486,[1]!Usage[#Data],12,FALSE)</f>
        <v>960</v>
      </c>
      <c r="L1486"/>
      <c r="M1486"/>
      <c r="N1486"/>
    </row>
    <row r="1487" spans="1:14" s="1" customFormat="1" x14ac:dyDescent="0.4">
      <c r="A1487" s="1" t="s">
        <v>4359</v>
      </c>
      <c r="B1487" s="1" t="s">
        <v>4360</v>
      </c>
      <c r="C1487" s="1" t="s">
        <v>4361</v>
      </c>
      <c r="D1487" s="1" t="s">
        <v>4362</v>
      </c>
      <c r="E1487" s="1" t="s">
        <v>4363</v>
      </c>
      <c r="F1487" s="1" t="s">
        <v>4364</v>
      </c>
      <c r="G1487" s="2">
        <f>VLOOKUP(D1487,[1]!Usage[#Data],12,FALSE)</f>
        <v>960</v>
      </c>
      <c r="L1487"/>
      <c r="M1487"/>
      <c r="N1487"/>
    </row>
    <row r="1488" spans="1:14" s="1" customFormat="1" x14ac:dyDescent="0.4">
      <c r="A1488" s="1" t="s">
        <v>4386</v>
      </c>
      <c r="B1488" s="1" t="s">
        <v>4387</v>
      </c>
      <c r="C1488" s="1" t="s">
        <v>4388</v>
      </c>
      <c r="D1488" s="1" t="s">
        <v>4389</v>
      </c>
      <c r="E1488" s="1" t="s">
        <v>4390</v>
      </c>
      <c r="F1488" s="1" t="s">
        <v>4391</v>
      </c>
      <c r="G1488" s="2">
        <f>VLOOKUP(D1488,[1]!Usage[#Data],12,FALSE)</f>
        <v>960</v>
      </c>
      <c r="L1488"/>
      <c r="M1488"/>
      <c r="N1488"/>
    </row>
    <row r="1489" spans="1:14" s="1" customFormat="1" x14ac:dyDescent="0.4">
      <c r="A1489" s="1" t="s">
        <v>8114</v>
      </c>
      <c r="B1489" s="1" t="s">
        <v>8115</v>
      </c>
      <c r="C1489" s="1" t="s">
        <v>8116</v>
      </c>
      <c r="D1489" s="1" t="s">
        <v>8117</v>
      </c>
      <c r="E1489" s="1" t="s">
        <v>8118</v>
      </c>
      <c r="F1489" s="1" t="s">
        <v>8119</v>
      </c>
      <c r="G1489" s="2">
        <f>VLOOKUP(D1489,[1]!Usage[#Data],12,FALSE)</f>
        <v>960</v>
      </c>
      <c r="L1489"/>
      <c r="M1489"/>
      <c r="N1489"/>
    </row>
    <row r="1490" spans="1:14" s="1" customFormat="1" x14ac:dyDescent="0.4">
      <c r="A1490" s="1" t="s">
        <v>13662</v>
      </c>
      <c r="B1490" s="1" t="s">
        <v>13663</v>
      </c>
      <c r="C1490" s="1" t="s">
        <v>13664</v>
      </c>
      <c r="D1490" s="1" t="s">
        <v>13665</v>
      </c>
      <c r="E1490" s="1" t="s">
        <v>13666</v>
      </c>
      <c r="F1490" s="1" t="s">
        <v>13667</v>
      </c>
      <c r="G1490" s="2">
        <f>VLOOKUP(D1490,[1]!Usage[#Data],12,FALSE)</f>
        <v>960</v>
      </c>
      <c r="L1490"/>
      <c r="M1490"/>
      <c r="N1490"/>
    </row>
    <row r="1491" spans="1:14" s="1" customFormat="1" x14ac:dyDescent="0.4">
      <c r="A1491" s="1" t="s">
        <v>4123</v>
      </c>
      <c r="B1491" s="1" t="s">
        <v>4124</v>
      </c>
      <c r="C1491" s="1" t="s">
        <v>4125</v>
      </c>
      <c r="D1491" s="1" t="s">
        <v>4126</v>
      </c>
      <c r="E1491" s="1" t="s">
        <v>4127</v>
      </c>
      <c r="F1491" s="1" t="s">
        <v>4125</v>
      </c>
      <c r="G1491" s="2">
        <f>VLOOKUP(D1491,[1]!Usage[#Data],12,FALSE)</f>
        <v>950</v>
      </c>
      <c r="L1491"/>
      <c r="M1491"/>
      <c r="N1491"/>
    </row>
    <row r="1492" spans="1:14" s="1" customFormat="1" x14ac:dyDescent="0.4">
      <c r="A1492" s="1" t="s">
        <v>15237</v>
      </c>
      <c r="B1492" s="1" t="s">
        <v>15238</v>
      </c>
      <c r="C1492" s="1" t="s">
        <v>15239</v>
      </c>
      <c r="D1492" s="1" t="s">
        <v>15240</v>
      </c>
      <c r="E1492" s="1" t="s">
        <v>15241</v>
      </c>
      <c r="F1492" s="1" t="s">
        <v>15242</v>
      </c>
      <c r="G1492" s="2">
        <f>VLOOKUP(D1492,[1]!Usage[#Data],12,FALSE)</f>
        <v>950</v>
      </c>
      <c r="L1492"/>
      <c r="M1492"/>
      <c r="N1492"/>
    </row>
    <row r="1493" spans="1:14" s="1" customFormat="1" x14ac:dyDescent="0.4">
      <c r="A1493" s="1" t="s">
        <v>12531</v>
      </c>
      <c r="B1493" s="1" t="s">
        <v>12532</v>
      </c>
      <c r="C1493" s="1" t="s">
        <v>12533</v>
      </c>
      <c r="D1493" s="1" t="s">
        <v>12534</v>
      </c>
      <c r="E1493" s="1" t="s">
        <v>12535</v>
      </c>
      <c r="F1493" s="1" t="s">
        <v>12536</v>
      </c>
      <c r="G1493" s="2">
        <f>VLOOKUP(D1493,[1]!Usage[#Data],12,FALSE)</f>
        <v>940</v>
      </c>
      <c r="L1493"/>
      <c r="M1493"/>
      <c r="N1493"/>
    </row>
    <row r="1494" spans="1:14" s="1" customFormat="1" x14ac:dyDescent="0.4">
      <c r="A1494" s="1" t="s">
        <v>14644</v>
      </c>
      <c r="B1494" s="1" t="s">
        <v>14645</v>
      </c>
      <c r="C1494" s="1" t="s">
        <v>14646</v>
      </c>
      <c r="D1494" s="1" t="s">
        <v>14647</v>
      </c>
      <c r="E1494" s="1" t="s">
        <v>14648</v>
      </c>
      <c r="F1494" s="1" t="s">
        <v>14649</v>
      </c>
      <c r="G1494" s="2">
        <f>VLOOKUP(D1494,[1]!Usage[#Data],12,FALSE)</f>
        <v>940</v>
      </c>
      <c r="L1494"/>
      <c r="M1494"/>
      <c r="N1494"/>
    </row>
    <row r="1495" spans="1:14" s="1" customFormat="1" x14ac:dyDescent="0.4">
      <c r="A1495" s="1" t="s">
        <v>24454</v>
      </c>
      <c r="B1495" s="1" t="s">
        <v>24455</v>
      </c>
      <c r="C1495" s="1" t="s">
        <v>24456</v>
      </c>
      <c r="D1495" s="1" t="s">
        <v>24457</v>
      </c>
      <c r="E1495" s="1" t="s">
        <v>24458</v>
      </c>
      <c r="F1495" s="1" t="s">
        <v>24456</v>
      </c>
      <c r="G1495" s="2">
        <f>VLOOKUP(D1495,[1]!Usage[#Data],12,FALSE)</f>
        <v>940</v>
      </c>
      <c r="L1495"/>
      <c r="M1495"/>
      <c r="N1495"/>
    </row>
    <row r="1496" spans="1:14" s="1" customFormat="1" x14ac:dyDescent="0.4">
      <c r="A1496" s="1" t="s">
        <v>4111</v>
      </c>
      <c r="B1496" s="1" t="s">
        <v>4112</v>
      </c>
      <c r="C1496" s="1" t="s">
        <v>4113</v>
      </c>
      <c r="D1496" s="1" t="s">
        <v>4114</v>
      </c>
      <c r="E1496" s="1" t="s">
        <v>4115</v>
      </c>
      <c r="F1496" s="1" t="s">
        <v>4113</v>
      </c>
      <c r="G1496" s="2">
        <f>VLOOKUP(D1496,[1]!Usage[#Data],12,FALSE)</f>
        <v>930</v>
      </c>
      <c r="L1496"/>
      <c r="M1496"/>
      <c r="N1496"/>
    </row>
    <row r="1497" spans="1:14" s="1" customFormat="1" x14ac:dyDescent="0.4">
      <c r="A1497" s="1" t="s">
        <v>7730</v>
      </c>
      <c r="B1497" s="1" t="s">
        <v>7731</v>
      </c>
      <c r="C1497" s="1" t="s">
        <v>7732</v>
      </c>
      <c r="D1497" s="1" t="s">
        <v>7733</v>
      </c>
      <c r="E1497" s="1" t="s">
        <v>7734</v>
      </c>
      <c r="F1497" s="1" t="s">
        <v>7735</v>
      </c>
      <c r="G1497" s="2">
        <f>VLOOKUP(D1497,[1]!Usage[#Data],12,FALSE)</f>
        <v>920</v>
      </c>
      <c r="L1497"/>
      <c r="M1497"/>
      <c r="N1497"/>
    </row>
    <row r="1498" spans="1:14" s="1" customFormat="1" x14ac:dyDescent="0.4">
      <c r="A1498" s="1" t="s">
        <v>11767</v>
      </c>
      <c r="B1498" s="1" t="s">
        <v>11768</v>
      </c>
      <c r="C1498" s="1" t="s">
        <v>11769</v>
      </c>
      <c r="D1498" s="1" t="s">
        <v>11770</v>
      </c>
      <c r="E1498" s="1" t="s">
        <v>11771</v>
      </c>
      <c r="F1498" s="1" t="s">
        <v>11772</v>
      </c>
      <c r="G1498" s="2">
        <f>VLOOKUP(D1498,[1]!Usage[#Data],12,FALSE)</f>
        <v>920</v>
      </c>
      <c r="L1498"/>
      <c r="M1498"/>
      <c r="N1498"/>
    </row>
    <row r="1499" spans="1:14" s="1" customFormat="1" x14ac:dyDescent="0.4">
      <c r="A1499" s="1" t="s">
        <v>15230</v>
      </c>
      <c r="B1499" s="1" t="s">
        <v>15231</v>
      </c>
      <c r="C1499" s="1" t="s">
        <v>15232</v>
      </c>
      <c r="D1499" s="1" t="s">
        <v>15233</v>
      </c>
      <c r="E1499" s="1" t="s">
        <v>15234</v>
      </c>
      <c r="F1499" s="1" t="s">
        <v>15235</v>
      </c>
      <c r="G1499" s="2">
        <f>VLOOKUP(D1499,[1]!Usage[#Data],12,FALSE)</f>
        <v>910</v>
      </c>
      <c r="L1499"/>
      <c r="M1499"/>
      <c r="N1499"/>
    </row>
    <row r="1500" spans="1:14" s="1" customFormat="1" x14ac:dyDescent="0.4">
      <c r="A1500" s="1" t="s">
        <v>15646</v>
      </c>
      <c r="B1500" s="1" t="s">
        <v>15647</v>
      </c>
      <c r="C1500" s="1" t="s">
        <v>15648</v>
      </c>
      <c r="D1500" s="1" t="s">
        <v>15649</v>
      </c>
      <c r="E1500" s="1" t="s">
        <v>15650</v>
      </c>
      <c r="F1500" s="1" t="s">
        <v>15651</v>
      </c>
      <c r="G1500" s="2">
        <f>VLOOKUP(D1500,[1]!Usage[#Data],12,FALSE)</f>
        <v>910</v>
      </c>
      <c r="L1500"/>
      <c r="M1500"/>
      <c r="N1500"/>
    </row>
    <row r="1501" spans="1:14" s="1" customFormat="1" x14ac:dyDescent="0.4">
      <c r="A1501" s="1" t="s">
        <v>7743</v>
      </c>
      <c r="B1501" s="1" t="s">
        <v>7744</v>
      </c>
      <c r="C1501" s="1" t="s">
        <v>7745</v>
      </c>
      <c r="D1501" s="1" t="s">
        <v>7746</v>
      </c>
      <c r="E1501" s="1" t="s">
        <v>7747</v>
      </c>
      <c r="F1501" s="1" t="s">
        <v>7745</v>
      </c>
      <c r="G1501" s="2">
        <f>VLOOKUP(D1501,[1]!Usage[#Data],12,FALSE)</f>
        <v>900</v>
      </c>
      <c r="L1501"/>
      <c r="M1501"/>
      <c r="N1501"/>
    </row>
    <row r="1502" spans="1:14" s="1" customFormat="1" x14ac:dyDescent="0.4">
      <c r="A1502" s="1" t="s">
        <v>8187</v>
      </c>
      <c r="B1502" s="1" t="s">
        <v>8188</v>
      </c>
      <c r="C1502" s="1" t="s">
        <v>8189</v>
      </c>
      <c r="D1502" s="1" t="s">
        <v>8190</v>
      </c>
      <c r="E1502" s="1" t="s">
        <v>8191</v>
      </c>
      <c r="F1502" s="1" t="s">
        <v>8189</v>
      </c>
      <c r="G1502" s="2">
        <f>VLOOKUP(D1502,[1]!Usage[#Data],12,FALSE)</f>
        <v>900</v>
      </c>
      <c r="L1502"/>
      <c r="M1502"/>
      <c r="N1502"/>
    </row>
    <row r="1503" spans="1:14" s="1" customFormat="1" x14ac:dyDescent="0.4">
      <c r="A1503" s="1" t="s">
        <v>16007</v>
      </c>
      <c r="B1503" s="1" t="s">
        <v>16008</v>
      </c>
      <c r="C1503" s="1" t="s">
        <v>16009</v>
      </c>
      <c r="D1503" s="1" t="s">
        <v>16010</v>
      </c>
      <c r="E1503" s="1" t="s">
        <v>16011</v>
      </c>
      <c r="F1503" s="1" t="s">
        <v>16012</v>
      </c>
      <c r="G1503" s="2">
        <f>VLOOKUP(D1503,[1]!Usage[#Data],12,FALSE)</f>
        <v>900</v>
      </c>
      <c r="L1503"/>
      <c r="M1503"/>
      <c r="N1503"/>
    </row>
    <row r="1504" spans="1:14" s="1" customFormat="1" x14ac:dyDescent="0.4">
      <c r="A1504" s="1" t="s">
        <v>19844</v>
      </c>
      <c r="B1504" s="1" t="s">
        <v>19845</v>
      </c>
      <c r="C1504" s="1" t="s">
        <v>19846</v>
      </c>
      <c r="D1504" s="1" t="s">
        <v>19847</v>
      </c>
      <c r="E1504" s="1" t="s">
        <v>19848</v>
      </c>
      <c r="F1504" s="1" t="s">
        <v>19846</v>
      </c>
      <c r="G1504" s="2">
        <f>VLOOKUP(D1504,[1]!Usage[#Data],12,FALSE)</f>
        <v>900</v>
      </c>
      <c r="L1504"/>
      <c r="M1504"/>
      <c r="N1504"/>
    </row>
    <row r="1505" spans="1:14" s="1" customFormat="1" x14ac:dyDescent="0.4">
      <c r="A1505" s="1" t="s">
        <v>20402</v>
      </c>
      <c r="B1505" s="1" t="s">
        <v>20403</v>
      </c>
      <c r="C1505" s="1" t="s">
        <v>20404</v>
      </c>
      <c r="D1505" s="1" t="s">
        <v>20405</v>
      </c>
      <c r="E1505" s="1" t="s">
        <v>20406</v>
      </c>
      <c r="F1505" s="1" t="s">
        <v>20407</v>
      </c>
      <c r="G1505" s="2">
        <f>VLOOKUP(D1505,[1]!Usage[#Data],12,FALSE)</f>
        <v>900</v>
      </c>
      <c r="L1505"/>
      <c r="M1505"/>
      <c r="N1505"/>
    </row>
    <row r="1506" spans="1:14" s="1" customFormat="1" x14ac:dyDescent="0.4">
      <c r="A1506" s="1" t="s">
        <v>1016</v>
      </c>
      <c r="B1506" s="1" t="s">
        <v>1017</v>
      </c>
      <c r="C1506" s="1" t="s">
        <v>1018</v>
      </c>
      <c r="D1506" s="1" t="s">
        <v>1019</v>
      </c>
      <c r="E1506" s="1" t="s">
        <v>1020</v>
      </c>
      <c r="F1506" s="1" t="s">
        <v>1021</v>
      </c>
      <c r="G1506" s="2">
        <f>VLOOKUP(D1506,[1]!Usage[#Data],12,FALSE)</f>
        <v>870</v>
      </c>
      <c r="L1506"/>
      <c r="M1506"/>
      <c r="N1506"/>
    </row>
    <row r="1507" spans="1:14" s="1" customFormat="1" x14ac:dyDescent="0.4">
      <c r="A1507" s="1" t="s">
        <v>14146</v>
      </c>
      <c r="B1507" s="1" t="s">
        <v>14147</v>
      </c>
      <c r="C1507" s="1" t="s">
        <v>14148</v>
      </c>
      <c r="D1507" s="1" t="s">
        <v>14149</v>
      </c>
      <c r="E1507" s="1" t="s">
        <v>14150</v>
      </c>
      <c r="F1507" s="1" t="s">
        <v>14148</v>
      </c>
      <c r="G1507" s="2">
        <f>VLOOKUP(D1507,[1]!Usage[#Data],12,FALSE)</f>
        <v>870</v>
      </c>
      <c r="L1507"/>
      <c r="M1507"/>
      <c r="N1507"/>
    </row>
    <row r="1508" spans="1:14" s="1" customFormat="1" x14ac:dyDescent="0.4">
      <c r="A1508" s="1" t="s">
        <v>16197</v>
      </c>
      <c r="B1508" s="1" t="s">
        <v>16198</v>
      </c>
      <c r="C1508" s="1" t="s">
        <v>16199</v>
      </c>
      <c r="D1508" s="1" t="s">
        <v>16200</v>
      </c>
      <c r="E1508" s="1" t="s">
        <v>16201</v>
      </c>
      <c r="F1508" s="1" t="s">
        <v>16202</v>
      </c>
      <c r="G1508" s="2">
        <f>VLOOKUP(D1508,[1]!Usage[#Data],12,FALSE)</f>
        <v>870</v>
      </c>
      <c r="L1508"/>
      <c r="M1508"/>
      <c r="N1508"/>
    </row>
    <row r="1509" spans="1:14" s="1" customFormat="1" x14ac:dyDescent="0.4">
      <c r="A1509" s="1" t="s">
        <v>3841</v>
      </c>
      <c r="B1509" s="1" t="s">
        <v>3842</v>
      </c>
      <c r="C1509" s="1" t="s">
        <v>3843</v>
      </c>
      <c r="D1509" s="1" t="s">
        <v>3844</v>
      </c>
      <c r="E1509" s="1" t="s">
        <v>3845</v>
      </c>
      <c r="F1509" s="1" t="s">
        <v>3846</v>
      </c>
      <c r="G1509" s="2">
        <f>VLOOKUP(D1509,[1]!Usage[#Data],12,FALSE)</f>
        <v>860</v>
      </c>
      <c r="L1509"/>
      <c r="M1509"/>
      <c r="N1509"/>
    </row>
    <row r="1510" spans="1:14" s="1" customFormat="1" x14ac:dyDescent="0.4">
      <c r="A1510" s="1" t="s">
        <v>15803</v>
      </c>
      <c r="B1510" s="1" t="s">
        <v>15804</v>
      </c>
      <c r="C1510" s="1" t="s">
        <v>15805</v>
      </c>
      <c r="D1510" s="1" t="s">
        <v>15806</v>
      </c>
      <c r="E1510" s="1" t="s">
        <v>15807</v>
      </c>
      <c r="F1510" s="1" t="s">
        <v>15808</v>
      </c>
      <c r="G1510" s="2">
        <f>VLOOKUP(D1510,[1]!Usage[#Data],12,FALSE)</f>
        <v>860</v>
      </c>
      <c r="L1510"/>
      <c r="M1510"/>
      <c r="N1510"/>
    </row>
    <row r="1511" spans="1:14" s="1" customFormat="1" x14ac:dyDescent="0.4">
      <c r="A1511" s="1" t="s">
        <v>21039</v>
      </c>
      <c r="B1511" s="1" t="s">
        <v>21040</v>
      </c>
      <c r="C1511" s="1" t="s">
        <v>21041</v>
      </c>
      <c r="D1511" s="1" t="s">
        <v>21042</v>
      </c>
      <c r="E1511" s="1" t="s">
        <v>21043</v>
      </c>
      <c r="F1511" s="1" t="s">
        <v>21044</v>
      </c>
      <c r="G1511" s="2">
        <f>VLOOKUP(D1511,[1]!Usage[#Data],12,FALSE)</f>
        <v>860</v>
      </c>
      <c r="L1511"/>
      <c r="M1511"/>
      <c r="N1511"/>
    </row>
    <row r="1512" spans="1:14" s="1" customFormat="1" x14ac:dyDescent="0.4">
      <c r="A1512" s="1" t="s">
        <v>21540</v>
      </c>
      <c r="B1512" s="1" t="s">
        <v>21541</v>
      </c>
      <c r="C1512" s="1" t="s">
        <v>21542</v>
      </c>
      <c r="D1512" s="1" t="s">
        <v>21543</v>
      </c>
      <c r="E1512" s="1" t="s">
        <v>21544</v>
      </c>
      <c r="F1512" s="1" t="s">
        <v>21545</v>
      </c>
      <c r="G1512" s="2">
        <f>VLOOKUP(D1512,[1]!Usage[#Data],12,FALSE)</f>
        <v>860</v>
      </c>
      <c r="L1512"/>
      <c r="M1512"/>
      <c r="N1512"/>
    </row>
    <row r="1513" spans="1:14" s="1" customFormat="1" x14ac:dyDescent="0.4">
      <c r="A1513" s="1" t="s">
        <v>685</v>
      </c>
      <c r="B1513" s="1" t="s">
        <v>686</v>
      </c>
      <c r="C1513" s="1" t="s">
        <v>687</v>
      </c>
      <c r="D1513" s="1" t="s">
        <v>688</v>
      </c>
      <c r="E1513" s="1" t="s">
        <v>689</v>
      </c>
      <c r="F1513" s="1" t="s">
        <v>687</v>
      </c>
      <c r="G1513" s="2">
        <f>VLOOKUP(D1513,[1]!Usage[#Data],12,FALSE)</f>
        <v>850</v>
      </c>
      <c r="L1513"/>
      <c r="M1513"/>
      <c r="N1513"/>
    </row>
    <row r="1514" spans="1:14" s="1" customFormat="1" x14ac:dyDescent="0.4">
      <c r="A1514" s="1" t="s">
        <v>2943</v>
      </c>
      <c r="B1514" s="1" t="s">
        <v>2944</v>
      </c>
      <c r="C1514" s="1" t="s">
        <v>2945</v>
      </c>
      <c r="D1514" s="1" t="s">
        <v>2946</v>
      </c>
      <c r="E1514" s="1" t="s">
        <v>2947</v>
      </c>
      <c r="F1514" s="1" t="s">
        <v>2945</v>
      </c>
      <c r="G1514" s="2">
        <f>VLOOKUP(D1514,[1]!Usage[#Data],12,FALSE)</f>
        <v>850</v>
      </c>
      <c r="L1514"/>
      <c r="M1514"/>
      <c r="N1514"/>
    </row>
    <row r="1515" spans="1:14" s="1" customFormat="1" x14ac:dyDescent="0.4">
      <c r="A1515" s="1" t="s">
        <v>8042</v>
      </c>
      <c r="B1515" s="1" t="s">
        <v>8043</v>
      </c>
      <c r="C1515" s="1" t="s">
        <v>8044</v>
      </c>
      <c r="D1515" s="1" t="s">
        <v>8045</v>
      </c>
      <c r="E1515" s="1" t="s">
        <v>8046</v>
      </c>
      <c r="F1515" s="1" t="s">
        <v>8047</v>
      </c>
      <c r="G1515" s="2">
        <f>VLOOKUP(D1515,[1]!Usage[#Data],12,FALSE)</f>
        <v>850</v>
      </c>
      <c r="L1515"/>
      <c r="M1515"/>
      <c r="N1515"/>
    </row>
    <row r="1516" spans="1:14" s="1" customFormat="1" x14ac:dyDescent="0.4">
      <c r="A1516" s="1" t="s">
        <v>16918</v>
      </c>
      <c r="B1516" s="1" t="s">
        <v>16919</v>
      </c>
      <c r="C1516" s="1" t="s">
        <v>16920</v>
      </c>
      <c r="D1516" s="1" t="s">
        <v>16921</v>
      </c>
      <c r="E1516" s="1" t="s">
        <v>16922</v>
      </c>
      <c r="F1516" s="1" t="s">
        <v>16923</v>
      </c>
      <c r="G1516" s="2">
        <f>VLOOKUP(D1516,[1]!Usage[#Data],12,FALSE)</f>
        <v>850</v>
      </c>
      <c r="L1516"/>
      <c r="M1516"/>
      <c r="N1516"/>
    </row>
    <row r="1517" spans="1:14" s="1" customFormat="1" x14ac:dyDescent="0.4">
      <c r="A1517" s="1" t="s">
        <v>22248</v>
      </c>
      <c r="B1517" s="1" t="s">
        <v>22249</v>
      </c>
      <c r="C1517" s="1" t="s">
        <v>22250</v>
      </c>
      <c r="D1517" s="1" t="s">
        <v>22251</v>
      </c>
      <c r="E1517" s="1" t="s">
        <v>22252</v>
      </c>
      <c r="F1517" s="1" t="s">
        <v>22250</v>
      </c>
      <c r="G1517" s="2">
        <f>VLOOKUP(D1517,[1]!Usage[#Data],12,FALSE)</f>
        <v>850</v>
      </c>
      <c r="L1517"/>
      <c r="M1517"/>
      <c r="N1517"/>
    </row>
    <row r="1518" spans="1:14" s="1" customFormat="1" x14ac:dyDescent="0.4">
      <c r="A1518" s="1" t="s">
        <v>2131</v>
      </c>
      <c r="B1518" s="1" t="s">
        <v>2132</v>
      </c>
      <c r="C1518" s="1" t="s">
        <v>2133</v>
      </c>
      <c r="D1518" s="1" t="s">
        <v>2131</v>
      </c>
      <c r="E1518" s="1" t="s">
        <v>2132</v>
      </c>
      <c r="F1518" s="1" t="s">
        <v>2133</v>
      </c>
      <c r="G1518" s="2">
        <f>VLOOKUP(D1518,[1]!Usage[#Data],12,FALSE)</f>
        <v>840</v>
      </c>
      <c r="L1518"/>
      <c r="M1518"/>
      <c r="N1518"/>
    </row>
    <row r="1519" spans="1:14" s="1" customFormat="1" x14ac:dyDescent="0.4">
      <c r="A1519" s="1" t="s">
        <v>8708</v>
      </c>
      <c r="B1519" s="1" t="s">
        <v>8709</v>
      </c>
      <c r="C1519" s="1" t="s">
        <v>8710</v>
      </c>
      <c r="D1519" s="1" t="s">
        <v>8711</v>
      </c>
      <c r="E1519" s="1" t="s">
        <v>8712</v>
      </c>
      <c r="F1519" s="1" t="s">
        <v>8713</v>
      </c>
      <c r="G1519" s="2">
        <f>VLOOKUP(D1519,[1]!Usage[#Data],12,FALSE)</f>
        <v>840</v>
      </c>
      <c r="L1519"/>
      <c r="M1519"/>
      <c r="N1519"/>
    </row>
    <row r="1520" spans="1:14" s="1" customFormat="1" x14ac:dyDescent="0.4">
      <c r="A1520" s="1" t="s">
        <v>11669</v>
      </c>
      <c r="B1520" s="1" t="s">
        <v>11670</v>
      </c>
      <c r="C1520" s="1" t="s">
        <v>11671</v>
      </c>
      <c r="D1520" s="1" t="s">
        <v>11672</v>
      </c>
      <c r="E1520" s="1" t="s">
        <v>11673</v>
      </c>
      <c r="F1520" s="1" t="s">
        <v>11674</v>
      </c>
      <c r="G1520" s="2">
        <f>VLOOKUP(D1520,[1]!Usage[#Data],12,FALSE)</f>
        <v>840</v>
      </c>
      <c r="L1520"/>
      <c r="M1520"/>
      <c r="N1520"/>
    </row>
    <row r="1521" spans="1:14" s="1" customFormat="1" x14ac:dyDescent="0.4">
      <c r="A1521" s="1" t="s">
        <v>15223</v>
      </c>
      <c r="B1521" s="1" t="s">
        <v>15224</v>
      </c>
      <c r="C1521" s="1" t="s">
        <v>15225</v>
      </c>
      <c r="D1521" s="1" t="s">
        <v>15226</v>
      </c>
      <c r="E1521" s="1" t="s">
        <v>15227</v>
      </c>
      <c r="F1521" s="1" t="s">
        <v>15228</v>
      </c>
      <c r="G1521" s="2">
        <f>VLOOKUP(D1521,[1]!Usage[#Data],12,FALSE)</f>
        <v>840</v>
      </c>
      <c r="L1521"/>
      <c r="M1521"/>
      <c r="N1521"/>
    </row>
    <row r="1522" spans="1:14" s="1" customFormat="1" x14ac:dyDescent="0.4">
      <c r="A1522" s="1" t="s">
        <v>20825</v>
      </c>
      <c r="B1522" s="1" t="s">
        <v>20826</v>
      </c>
      <c r="C1522" s="1" t="s">
        <v>20827</v>
      </c>
      <c r="D1522" s="1" t="s">
        <v>20828</v>
      </c>
      <c r="E1522" s="1" t="s">
        <v>20829</v>
      </c>
      <c r="F1522" s="1" t="s">
        <v>20830</v>
      </c>
      <c r="G1522" s="2">
        <f>VLOOKUP(D1522,[1]!Usage[#Data],12,FALSE)</f>
        <v>840</v>
      </c>
      <c r="L1522"/>
      <c r="M1522"/>
      <c r="N1522"/>
    </row>
    <row r="1523" spans="1:14" s="1" customFormat="1" x14ac:dyDescent="0.4">
      <c r="A1523" s="1" t="s">
        <v>24502</v>
      </c>
      <c r="B1523" s="1" t="s">
        <v>24503</v>
      </c>
      <c r="C1523" s="1" t="s">
        <v>24504</v>
      </c>
      <c r="D1523" s="1" t="s">
        <v>24505</v>
      </c>
      <c r="E1523" s="1" t="s">
        <v>24506</v>
      </c>
      <c r="F1523" s="1" t="s">
        <v>24504</v>
      </c>
      <c r="G1523" s="2">
        <f>VLOOKUP(D1523,[1]!Usage[#Data],12,FALSE)</f>
        <v>840</v>
      </c>
      <c r="L1523"/>
      <c r="M1523"/>
      <c r="N1523"/>
    </row>
    <row r="1524" spans="1:14" s="1" customFormat="1" x14ac:dyDescent="0.4">
      <c r="A1524" s="1" t="s">
        <v>6357</v>
      </c>
      <c r="B1524" s="1" t="s">
        <v>6358</v>
      </c>
      <c r="C1524" s="1" t="s">
        <v>6359</v>
      </c>
      <c r="D1524" s="1" t="s">
        <v>6360</v>
      </c>
      <c r="E1524" s="1" t="s">
        <v>6361</v>
      </c>
      <c r="F1524" s="1" t="s">
        <v>6362</v>
      </c>
      <c r="G1524" s="2">
        <f>VLOOKUP(D1524,[1]!Usage[#Data],12,FALSE)</f>
        <v>830</v>
      </c>
      <c r="L1524"/>
      <c r="M1524"/>
      <c r="N1524"/>
    </row>
    <row r="1525" spans="1:14" s="1" customFormat="1" x14ac:dyDescent="0.4">
      <c r="A1525" s="1" t="s">
        <v>14820</v>
      </c>
      <c r="B1525" s="1" t="s">
        <v>14821</v>
      </c>
      <c r="C1525" s="1" t="s">
        <v>14822</v>
      </c>
      <c r="D1525" s="1" t="s">
        <v>14823</v>
      </c>
      <c r="E1525" s="1" t="s">
        <v>14824</v>
      </c>
      <c r="F1525" s="1" t="s">
        <v>14822</v>
      </c>
      <c r="G1525" s="2">
        <f>VLOOKUP(D1525,[1]!Usage[#Data],12,FALSE)</f>
        <v>830</v>
      </c>
      <c r="L1525"/>
      <c r="M1525"/>
      <c r="N1525"/>
    </row>
    <row r="1526" spans="1:14" s="1" customFormat="1" x14ac:dyDescent="0.4">
      <c r="A1526" s="1" t="s">
        <v>15475</v>
      </c>
      <c r="B1526" s="1" t="s">
        <v>15476</v>
      </c>
      <c r="C1526" s="1" t="s">
        <v>15477</v>
      </c>
      <c r="D1526" s="1" t="s">
        <v>15478</v>
      </c>
      <c r="E1526" s="1" t="s">
        <v>15479</v>
      </c>
      <c r="F1526" s="1" t="s">
        <v>15480</v>
      </c>
      <c r="G1526" s="2">
        <f>VLOOKUP(D1526,[1]!Usage[#Data],12,FALSE)</f>
        <v>830</v>
      </c>
      <c r="L1526"/>
      <c r="M1526"/>
      <c r="N1526"/>
    </row>
    <row r="1527" spans="1:14" s="1" customFormat="1" x14ac:dyDescent="0.4">
      <c r="A1527" s="1" t="s">
        <v>23723</v>
      </c>
      <c r="B1527" s="1" t="s">
        <v>23724</v>
      </c>
      <c r="C1527" s="1" t="s">
        <v>23725</v>
      </c>
      <c r="D1527" s="1" t="s">
        <v>23726</v>
      </c>
      <c r="E1527" s="1" t="s">
        <v>23727</v>
      </c>
      <c r="F1527" s="1" t="s">
        <v>23728</v>
      </c>
      <c r="G1527" s="2">
        <f>VLOOKUP(D1527,[1]!Usage[#Data],12,FALSE)</f>
        <v>830</v>
      </c>
      <c r="L1527"/>
      <c r="M1527"/>
      <c r="N1527"/>
    </row>
    <row r="1528" spans="1:14" s="1" customFormat="1" x14ac:dyDescent="0.4">
      <c r="A1528" s="1" t="s">
        <v>1978</v>
      </c>
      <c r="B1528" s="1" t="s">
        <v>1979</v>
      </c>
      <c r="C1528" s="1" t="s">
        <v>1980</v>
      </c>
      <c r="D1528" s="1" t="s">
        <v>1981</v>
      </c>
      <c r="E1528" s="1" t="s">
        <v>1982</v>
      </c>
      <c r="F1528" s="1" t="s">
        <v>1980</v>
      </c>
      <c r="G1528" s="2">
        <f>VLOOKUP(D1528,[1]!Usage[#Data],12,FALSE)</f>
        <v>820</v>
      </c>
      <c r="L1528"/>
      <c r="M1528"/>
      <c r="N1528"/>
    </row>
    <row r="1529" spans="1:14" s="1" customFormat="1" x14ac:dyDescent="0.4">
      <c r="A1529" s="1" t="s">
        <v>4173</v>
      </c>
      <c r="B1529" s="1" t="s">
        <v>4174</v>
      </c>
      <c r="C1529" s="1" t="s">
        <v>4175</v>
      </c>
      <c r="D1529" s="1" t="s">
        <v>4176</v>
      </c>
      <c r="E1529" s="1" t="s">
        <v>4177</v>
      </c>
      <c r="F1529" s="1" t="s">
        <v>4175</v>
      </c>
      <c r="G1529" s="2">
        <f>VLOOKUP(D1529,[1]!Usage[#Data],12,FALSE)</f>
        <v>820</v>
      </c>
      <c r="L1529"/>
      <c r="M1529"/>
      <c r="N1529"/>
    </row>
    <row r="1530" spans="1:14" s="1" customFormat="1" x14ac:dyDescent="0.4">
      <c r="A1530" s="1" t="s">
        <v>5020</v>
      </c>
      <c r="B1530" s="1" t="s">
        <v>5021</v>
      </c>
      <c r="C1530" s="1" t="s">
        <v>5022</v>
      </c>
      <c r="D1530" s="1" t="s">
        <v>5023</v>
      </c>
      <c r="E1530" s="1" t="s">
        <v>5024</v>
      </c>
      <c r="F1530" s="1" t="s">
        <v>5025</v>
      </c>
      <c r="G1530" s="2">
        <f>VLOOKUP(D1530,[1]!Usage[#Data],12,FALSE)</f>
        <v>820</v>
      </c>
      <c r="L1530"/>
      <c r="M1530"/>
      <c r="N1530"/>
    </row>
    <row r="1531" spans="1:14" s="1" customFormat="1" x14ac:dyDescent="0.4">
      <c r="A1531" s="1" t="s">
        <v>15729</v>
      </c>
      <c r="B1531" s="1" t="s">
        <v>15730</v>
      </c>
      <c r="C1531" s="1" t="s">
        <v>15731</v>
      </c>
      <c r="D1531" s="1" t="s">
        <v>15732</v>
      </c>
      <c r="E1531" s="1" t="s">
        <v>15733</v>
      </c>
      <c r="F1531" s="1" t="s">
        <v>15734</v>
      </c>
      <c r="G1531" s="2">
        <f>VLOOKUP(D1531,[1]!Usage[#Data],12,FALSE)</f>
        <v>820</v>
      </c>
      <c r="L1531"/>
      <c r="M1531"/>
      <c r="N1531"/>
    </row>
    <row r="1532" spans="1:14" s="1" customFormat="1" x14ac:dyDescent="0.4">
      <c r="A1532" s="1" t="s">
        <v>17631</v>
      </c>
      <c r="B1532" s="1" t="s">
        <v>17632</v>
      </c>
      <c r="C1532" s="1" t="s">
        <v>17633</v>
      </c>
      <c r="D1532" s="1" t="s">
        <v>17634</v>
      </c>
      <c r="E1532" s="1" t="s">
        <v>17635</v>
      </c>
      <c r="F1532" s="1" t="s">
        <v>17636</v>
      </c>
      <c r="G1532" s="2">
        <f>VLOOKUP(D1532,[1]!Usage[#Data],12,FALSE)</f>
        <v>820</v>
      </c>
      <c r="L1532"/>
      <c r="M1532"/>
      <c r="N1532"/>
    </row>
    <row r="1533" spans="1:14" s="1" customFormat="1" x14ac:dyDescent="0.4">
      <c r="A1533" s="1" t="s">
        <v>15250</v>
      </c>
      <c r="B1533" s="1" t="s">
        <v>15251</v>
      </c>
      <c r="C1533" s="1" t="s">
        <v>15252</v>
      </c>
      <c r="D1533" s="1" t="s">
        <v>15253</v>
      </c>
      <c r="E1533" s="1" t="s">
        <v>15254</v>
      </c>
      <c r="F1533" s="1" t="s">
        <v>15255</v>
      </c>
      <c r="G1533" s="2">
        <f>VLOOKUP(D1533,[1]!Usage[#Data],12,FALSE)</f>
        <v>810</v>
      </c>
      <c r="L1533"/>
      <c r="M1533"/>
      <c r="N1533"/>
    </row>
    <row r="1534" spans="1:14" s="1" customFormat="1" x14ac:dyDescent="0.4">
      <c r="A1534" s="1" t="s">
        <v>15422</v>
      </c>
      <c r="B1534" s="1" t="s">
        <v>15423</v>
      </c>
      <c r="C1534" s="1" t="s">
        <v>15424</v>
      </c>
      <c r="D1534" s="1" t="s">
        <v>15425</v>
      </c>
      <c r="E1534" s="1" t="s">
        <v>15426</v>
      </c>
      <c r="F1534" s="1" t="s">
        <v>15427</v>
      </c>
      <c r="G1534" s="2">
        <f>VLOOKUP(D1534,[1]!Usage[#Data],12,FALSE)</f>
        <v>810</v>
      </c>
      <c r="L1534"/>
      <c r="M1534"/>
      <c r="N1534"/>
    </row>
    <row r="1535" spans="1:14" s="1" customFormat="1" x14ac:dyDescent="0.4">
      <c r="A1535" s="1" t="s">
        <v>15567</v>
      </c>
      <c r="B1535" s="1" t="s">
        <v>15568</v>
      </c>
      <c r="C1535" s="1" t="s">
        <v>15569</v>
      </c>
      <c r="D1535" s="1" t="s">
        <v>15570</v>
      </c>
      <c r="E1535" s="1" t="s">
        <v>15571</v>
      </c>
      <c r="F1535" s="1" t="s">
        <v>15572</v>
      </c>
      <c r="G1535" s="2">
        <f>VLOOKUP(D1535,[1]!Usage[#Data],12,FALSE)</f>
        <v>810</v>
      </c>
      <c r="L1535"/>
      <c r="M1535"/>
      <c r="N1535"/>
    </row>
    <row r="1536" spans="1:14" s="1" customFormat="1" x14ac:dyDescent="0.4">
      <c r="A1536" s="1" t="s">
        <v>15817</v>
      </c>
      <c r="B1536" s="1" t="s">
        <v>15818</v>
      </c>
      <c r="C1536" s="1" t="s">
        <v>15819</v>
      </c>
      <c r="D1536" s="1" t="s">
        <v>15820</v>
      </c>
      <c r="E1536" s="1" t="s">
        <v>15821</v>
      </c>
      <c r="F1536" s="1" t="s">
        <v>15822</v>
      </c>
      <c r="G1536" s="2">
        <f>VLOOKUP(D1536,[1]!Usage[#Data],12,FALSE)</f>
        <v>810</v>
      </c>
      <c r="L1536"/>
      <c r="M1536"/>
      <c r="N1536"/>
    </row>
    <row r="1537" spans="1:14" s="1" customFormat="1" x14ac:dyDescent="0.4">
      <c r="A1537" s="1" t="s">
        <v>15831</v>
      </c>
      <c r="B1537" s="1" t="s">
        <v>15832</v>
      </c>
      <c r="C1537" s="1" t="s">
        <v>15833</v>
      </c>
      <c r="D1537" s="1" t="s">
        <v>15834</v>
      </c>
      <c r="E1537" s="1" t="s">
        <v>15835</v>
      </c>
      <c r="F1537" s="1" t="s">
        <v>15833</v>
      </c>
      <c r="G1537" s="2">
        <f>VLOOKUP(D1537,[1]!Usage[#Data],12,FALSE)</f>
        <v>810</v>
      </c>
      <c r="L1537"/>
      <c r="M1537"/>
      <c r="N1537"/>
    </row>
    <row r="1538" spans="1:14" s="1" customFormat="1" x14ac:dyDescent="0.4">
      <c r="A1538" s="1" t="s">
        <v>15843</v>
      </c>
      <c r="B1538" s="1" t="s">
        <v>15844</v>
      </c>
      <c r="C1538" s="1" t="s">
        <v>15845</v>
      </c>
      <c r="D1538" s="1" t="s">
        <v>15846</v>
      </c>
      <c r="E1538" s="1" t="s">
        <v>15847</v>
      </c>
      <c r="F1538" s="1" t="s">
        <v>15848</v>
      </c>
      <c r="G1538" s="2">
        <f>VLOOKUP(D1538,[1]!Usage[#Data],12,FALSE)</f>
        <v>810</v>
      </c>
      <c r="L1538"/>
      <c r="M1538"/>
      <c r="N1538"/>
    </row>
    <row r="1539" spans="1:14" s="1" customFormat="1" x14ac:dyDescent="0.4">
      <c r="A1539" s="1" t="s">
        <v>15883</v>
      </c>
      <c r="B1539" s="1" t="s">
        <v>15884</v>
      </c>
      <c r="C1539" s="1" t="s">
        <v>15885</v>
      </c>
      <c r="D1539" s="1" t="s">
        <v>15886</v>
      </c>
      <c r="E1539" s="1" t="s">
        <v>15887</v>
      </c>
      <c r="F1539" s="1" t="s">
        <v>15888</v>
      </c>
      <c r="G1539" s="2">
        <f>VLOOKUP(D1539,[1]!Usage[#Data],12,FALSE)</f>
        <v>810</v>
      </c>
      <c r="L1539"/>
      <c r="M1539"/>
      <c r="N1539"/>
    </row>
    <row r="1540" spans="1:14" s="1" customFormat="1" x14ac:dyDescent="0.4">
      <c r="A1540" s="1" t="s">
        <v>1052</v>
      </c>
      <c r="B1540" s="1" t="s">
        <v>1053</v>
      </c>
      <c r="C1540" s="1" t="s">
        <v>1054</v>
      </c>
      <c r="D1540" s="1" t="s">
        <v>1055</v>
      </c>
      <c r="E1540" s="1" t="s">
        <v>1056</v>
      </c>
      <c r="F1540" s="1" t="s">
        <v>1057</v>
      </c>
      <c r="G1540" s="2">
        <f>VLOOKUP(D1540,[1]!Usage[#Data],12,FALSE)</f>
        <v>800</v>
      </c>
      <c r="L1540"/>
      <c r="M1540"/>
      <c r="N1540"/>
    </row>
    <row r="1541" spans="1:14" s="1" customFormat="1" x14ac:dyDescent="0.4">
      <c r="A1541" s="1" t="s">
        <v>5013</v>
      </c>
      <c r="B1541" s="1" t="s">
        <v>5014</v>
      </c>
      <c r="C1541" s="1" t="s">
        <v>5015</v>
      </c>
      <c r="D1541" s="1" t="s">
        <v>5016</v>
      </c>
      <c r="E1541" s="1" t="s">
        <v>5017</v>
      </c>
      <c r="F1541" s="1" t="s">
        <v>5018</v>
      </c>
      <c r="G1541" s="2">
        <f>VLOOKUP(D1541,[1]!Usage[#Data],12,FALSE)</f>
        <v>800</v>
      </c>
      <c r="L1541"/>
      <c r="M1541"/>
      <c r="N1541"/>
    </row>
    <row r="1542" spans="1:14" s="1" customFormat="1" x14ac:dyDescent="0.4">
      <c r="A1542" s="1" t="s">
        <v>9893</v>
      </c>
      <c r="B1542" s="1" t="s">
        <v>9894</v>
      </c>
      <c r="C1542" s="1" t="s">
        <v>9895</v>
      </c>
      <c r="D1542" s="1" t="s">
        <v>9896</v>
      </c>
      <c r="E1542" s="1" t="s">
        <v>9897</v>
      </c>
      <c r="F1542" s="1" t="s">
        <v>9895</v>
      </c>
      <c r="G1542" s="2">
        <f>VLOOKUP(D1542,[1]!Usage[#Data],12,FALSE)</f>
        <v>800</v>
      </c>
      <c r="L1542"/>
      <c r="M1542"/>
      <c r="N1542"/>
    </row>
    <row r="1543" spans="1:14" s="1" customFormat="1" x14ac:dyDescent="0.4">
      <c r="A1543" s="1" t="s">
        <v>1998</v>
      </c>
      <c r="B1543" s="1" t="s">
        <v>1999</v>
      </c>
      <c r="C1543" s="1" t="s">
        <v>2000</v>
      </c>
      <c r="D1543" s="1" t="s">
        <v>2001</v>
      </c>
      <c r="E1543" s="1" t="s">
        <v>2002</v>
      </c>
      <c r="F1543" s="1" t="s">
        <v>2000</v>
      </c>
      <c r="G1543" s="2">
        <f>VLOOKUP(D1543,[1]!Usage[#Data],12,FALSE)</f>
        <v>790</v>
      </c>
      <c r="L1543"/>
      <c r="M1543"/>
      <c r="N1543"/>
    </row>
    <row r="1544" spans="1:14" s="1" customFormat="1" x14ac:dyDescent="0.4">
      <c r="A1544" s="1" t="s">
        <v>10691</v>
      </c>
      <c r="B1544" s="1" t="s">
        <v>10692</v>
      </c>
      <c r="C1544" s="1" t="s">
        <v>10693</v>
      </c>
      <c r="D1544" s="1" t="s">
        <v>10694</v>
      </c>
      <c r="E1544" s="1" t="s">
        <v>10695</v>
      </c>
      <c r="F1544" s="1" t="s">
        <v>10696</v>
      </c>
      <c r="G1544" s="2">
        <f>VLOOKUP(D1544,[1]!Usage[#Data],12,FALSE)</f>
        <v>780</v>
      </c>
      <c r="L1544"/>
      <c r="M1544"/>
      <c r="N1544"/>
    </row>
    <row r="1545" spans="1:14" s="1" customFormat="1" x14ac:dyDescent="0.4">
      <c r="A1545" s="1" t="s">
        <v>13393</v>
      </c>
      <c r="B1545" s="1" t="s">
        <v>13394</v>
      </c>
      <c r="C1545" s="1" t="s">
        <v>13395</v>
      </c>
      <c r="D1545" s="1" t="s">
        <v>13396</v>
      </c>
      <c r="E1545" s="1" t="s">
        <v>13397</v>
      </c>
      <c r="F1545" s="1" t="s">
        <v>13395</v>
      </c>
      <c r="G1545" s="2">
        <f>VLOOKUP(D1545,[1]!Usage[#Data],12,FALSE)</f>
        <v>780</v>
      </c>
      <c r="L1545"/>
      <c r="M1545"/>
      <c r="N1545"/>
    </row>
    <row r="1546" spans="1:14" s="1" customFormat="1" x14ac:dyDescent="0.4">
      <c r="A1546" s="1" t="s">
        <v>16103</v>
      </c>
      <c r="B1546" s="1" t="s">
        <v>16104</v>
      </c>
      <c r="C1546" s="1" t="s">
        <v>16105</v>
      </c>
      <c r="D1546" s="1" t="s">
        <v>16106</v>
      </c>
      <c r="E1546" s="1" t="s">
        <v>16107</v>
      </c>
      <c r="F1546" s="1" t="s">
        <v>16105</v>
      </c>
      <c r="G1546" s="2">
        <f>VLOOKUP(D1546,[1]!Usage[#Data],12,FALSE)</f>
        <v>780</v>
      </c>
      <c r="L1546"/>
      <c r="M1546"/>
      <c r="N1546"/>
    </row>
    <row r="1547" spans="1:14" s="1" customFormat="1" x14ac:dyDescent="0.4">
      <c r="A1547" s="1" t="s">
        <v>19244</v>
      </c>
      <c r="B1547" s="1" t="s">
        <v>19245</v>
      </c>
      <c r="C1547" s="1" t="s">
        <v>19246</v>
      </c>
      <c r="D1547" s="1" t="s">
        <v>19247</v>
      </c>
      <c r="E1547" s="1" t="s">
        <v>19248</v>
      </c>
      <c r="F1547" s="1" t="s">
        <v>19246</v>
      </c>
      <c r="G1547" s="2">
        <f>VLOOKUP(D1547,[1]!Usage[#Data],12,FALSE)</f>
        <v>780</v>
      </c>
      <c r="L1547"/>
      <c r="M1547"/>
      <c r="N1547"/>
    </row>
    <row r="1548" spans="1:14" s="1" customFormat="1" x14ac:dyDescent="0.4">
      <c r="A1548" s="1" t="s">
        <v>5708</v>
      </c>
      <c r="B1548" s="1" t="s">
        <v>5709</v>
      </c>
      <c r="C1548" s="1" t="s">
        <v>5710</v>
      </c>
      <c r="D1548" s="1" t="s">
        <v>5711</v>
      </c>
      <c r="E1548" s="1" t="s">
        <v>5712</v>
      </c>
      <c r="F1548" s="1" t="s">
        <v>5713</v>
      </c>
      <c r="G1548" s="2">
        <f>VLOOKUP(D1548,[1]!Usage[#Data],12,FALSE)</f>
        <v>770</v>
      </c>
      <c r="L1548"/>
      <c r="M1548"/>
      <c r="N1548"/>
    </row>
    <row r="1549" spans="1:14" s="1" customFormat="1" x14ac:dyDescent="0.4">
      <c r="A1549" s="1" t="s">
        <v>15073</v>
      </c>
      <c r="B1549" s="1" t="s">
        <v>15074</v>
      </c>
      <c r="C1549" s="1" t="s">
        <v>15075</v>
      </c>
      <c r="D1549" s="1" t="s">
        <v>15076</v>
      </c>
      <c r="E1549" s="1" t="s">
        <v>15077</v>
      </c>
      <c r="F1549" s="1" t="s">
        <v>15075</v>
      </c>
      <c r="G1549" s="2">
        <f>VLOOKUP(D1549,[1]!Usage[#Data],12,FALSE)</f>
        <v>770</v>
      </c>
      <c r="L1549"/>
      <c r="M1549"/>
      <c r="N1549"/>
    </row>
    <row r="1550" spans="1:14" s="1" customFormat="1" x14ac:dyDescent="0.4">
      <c r="A1550" s="1" t="s">
        <v>15394</v>
      </c>
      <c r="B1550" s="1" t="s">
        <v>15395</v>
      </c>
      <c r="C1550" s="1" t="s">
        <v>15396</v>
      </c>
      <c r="D1550" s="1" t="s">
        <v>15397</v>
      </c>
      <c r="E1550" s="1" t="s">
        <v>15398</v>
      </c>
      <c r="F1550" s="1" t="s">
        <v>15399</v>
      </c>
      <c r="G1550" s="2">
        <f>VLOOKUP(D1550,[1]!Usage[#Data],12,FALSE)</f>
        <v>770</v>
      </c>
      <c r="L1550"/>
      <c r="M1550"/>
      <c r="N1550"/>
    </row>
    <row r="1551" spans="1:14" s="1" customFormat="1" x14ac:dyDescent="0.4">
      <c r="A1551" s="1" t="s">
        <v>17480</v>
      </c>
      <c r="B1551" s="1" t="s">
        <v>17481</v>
      </c>
      <c r="C1551" s="1" t="s">
        <v>17482</v>
      </c>
      <c r="D1551" s="1" t="s">
        <v>17483</v>
      </c>
      <c r="E1551" s="1" t="s">
        <v>17484</v>
      </c>
      <c r="F1551" s="1" t="s">
        <v>17482</v>
      </c>
      <c r="G1551" s="2">
        <f>VLOOKUP(D1551,[1]!Usage[#Data],12,FALSE)</f>
        <v>770</v>
      </c>
      <c r="L1551"/>
      <c r="M1551"/>
      <c r="N1551"/>
    </row>
    <row r="1552" spans="1:14" s="1" customFormat="1" x14ac:dyDescent="0.4">
      <c r="A1552" s="1" t="s">
        <v>19771</v>
      </c>
      <c r="B1552" s="1" t="s">
        <v>19772</v>
      </c>
      <c r="C1552" s="1" t="s">
        <v>19773</v>
      </c>
      <c r="D1552" s="1" t="s">
        <v>19774</v>
      </c>
      <c r="E1552" s="1" t="s">
        <v>19775</v>
      </c>
      <c r="F1552" s="1" t="s">
        <v>19776</v>
      </c>
      <c r="G1552" s="2">
        <f>VLOOKUP(D1552,[1]!Usage[#Data],12,FALSE)</f>
        <v>770</v>
      </c>
      <c r="L1552"/>
      <c r="M1552"/>
      <c r="N1552"/>
    </row>
    <row r="1553" spans="1:14" s="1" customFormat="1" x14ac:dyDescent="0.4">
      <c r="A1553" s="1" t="s">
        <v>20832</v>
      </c>
      <c r="B1553" s="1" t="s">
        <v>20833</v>
      </c>
      <c r="C1553" s="1" t="s">
        <v>20834</v>
      </c>
      <c r="D1553" s="1" t="s">
        <v>20835</v>
      </c>
      <c r="E1553" s="1" t="s">
        <v>20836</v>
      </c>
      <c r="F1553" s="1" t="s">
        <v>20834</v>
      </c>
      <c r="G1553" s="2">
        <f>VLOOKUP(D1553,[1]!Usage[#Data],12,FALSE)</f>
        <v>770</v>
      </c>
      <c r="L1553"/>
      <c r="M1553"/>
      <c r="N1553"/>
    </row>
    <row r="1554" spans="1:14" s="1" customFormat="1" x14ac:dyDescent="0.4">
      <c r="A1554" s="1" t="s">
        <v>23997</v>
      </c>
      <c r="B1554" s="1" t="s">
        <v>23998</v>
      </c>
      <c r="C1554" s="1" t="s">
        <v>23999</v>
      </c>
      <c r="D1554" s="1" t="s">
        <v>24000</v>
      </c>
      <c r="E1554" s="1" t="s">
        <v>24001</v>
      </c>
      <c r="F1554" s="1" t="s">
        <v>24002</v>
      </c>
      <c r="G1554" s="2">
        <f>VLOOKUP(D1554,[1]!Usage[#Data],12,FALSE)</f>
        <v>770</v>
      </c>
      <c r="L1554"/>
      <c r="M1554"/>
      <c r="N1554"/>
    </row>
    <row r="1555" spans="1:14" s="1" customFormat="1" x14ac:dyDescent="0.4">
      <c r="A1555" s="1" t="s">
        <v>1131</v>
      </c>
      <c r="B1555" s="1" t="s">
        <v>1132</v>
      </c>
      <c r="C1555" s="1" t="s">
        <v>1133</v>
      </c>
      <c r="D1555" s="1" t="s">
        <v>1134</v>
      </c>
      <c r="E1555" s="1" t="s">
        <v>1135</v>
      </c>
      <c r="F1555" s="1" t="s">
        <v>1136</v>
      </c>
      <c r="G1555" s="2">
        <f>VLOOKUP(D1555,[1]!Usage[#Data],12,FALSE)</f>
        <v>760</v>
      </c>
      <c r="L1555"/>
      <c r="M1555"/>
      <c r="N1555"/>
    </row>
    <row r="1556" spans="1:14" s="1" customFormat="1" x14ac:dyDescent="0.4">
      <c r="A1556" s="1" t="s">
        <v>4978</v>
      </c>
      <c r="B1556" s="1" t="s">
        <v>4979</v>
      </c>
      <c r="C1556" s="1" t="s">
        <v>4980</v>
      </c>
      <c r="D1556" s="1" t="s">
        <v>4981</v>
      </c>
      <c r="E1556" s="1" t="s">
        <v>4982</v>
      </c>
      <c r="F1556" s="1" t="s">
        <v>4980</v>
      </c>
      <c r="G1556" s="2">
        <f>VLOOKUP(D1556,[1]!Usage[#Data],12,FALSE)</f>
        <v>760</v>
      </c>
      <c r="L1556"/>
      <c r="M1556"/>
      <c r="N1556"/>
    </row>
    <row r="1557" spans="1:14" s="1" customFormat="1" x14ac:dyDescent="0.4">
      <c r="A1557" s="1" t="s">
        <v>13583</v>
      </c>
      <c r="B1557" s="1" t="s">
        <v>13584</v>
      </c>
      <c r="C1557" s="1" t="s">
        <v>13585</v>
      </c>
      <c r="D1557" s="1" t="s">
        <v>13586</v>
      </c>
      <c r="E1557" s="1" t="s">
        <v>13587</v>
      </c>
      <c r="F1557" s="1" t="s">
        <v>13588</v>
      </c>
      <c r="G1557" s="2">
        <f>VLOOKUP(D1557,[1]!Usage[#Data],12,FALSE)</f>
        <v>760</v>
      </c>
      <c r="L1557"/>
      <c r="M1557"/>
      <c r="N1557"/>
    </row>
    <row r="1558" spans="1:14" s="1" customFormat="1" x14ac:dyDescent="0.4">
      <c r="A1558" s="1" t="s">
        <v>13803</v>
      </c>
      <c r="B1558" s="1" t="s">
        <v>13804</v>
      </c>
      <c r="C1558" s="1" t="s">
        <v>13805</v>
      </c>
      <c r="D1558" s="1" t="s">
        <v>13806</v>
      </c>
      <c r="E1558" s="1" t="s">
        <v>13807</v>
      </c>
      <c r="F1558" s="1" t="s">
        <v>13805</v>
      </c>
      <c r="G1558" s="2">
        <f>VLOOKUP(D1558,[1]!Usage[#Data],12,FALSE)</f>
        <v>760</v>
      </c>
      <c r="L1558"/>
      <c r="M1558"/>
      <c r="N1558"/>
    </row>
    <row r="1559" spans="1:14" s="1" customFormat="1" x14ac:dyDescent="0.4">
      <c r="A1559" s="1" t="s">
        <v>17474</v>
      </c>
      <c r="B1559" s="1" t="s">
        <v>17475</v>
      </c>
      <c r="C1559" s="1" t="s">
        <v>17476</v>
      </c>
      <c r="D1559" s="1" t="s">
        <v>17477</v>
      </c>
      <c r="E1559" s="1" t="s">
        <v>17478</v>
      </c>
      <c r="F1559" s="1" t="s">
        <v>17476</v>
      </c>
      <c r="G1559" s="2">
        <f>VLOOKUP(D1559,[1]!Usage[#Data],12,FALSE)</f>
        <v>750</v>
      </c>
      <c r="L1559"/>
      <c r="M1559"/>
      <c r="N1559"/>
    </row>
    <row r="1560" spans="1:14" s="1" customFormat="1" x14ac:dyDescent="0.4">
      <c r="A1560" s="1" t="s">
        <v>24686</v>
      </c>
      <c r="B1560" s="1" t="s">
        <v>24687</v>
      </c>
      <c r="C1560" s="1" t="s">
        <v>24688</v>
      </c>
      <c r="D1560" s="1" t="s">
        <v>24689</v>
      </c>
      <c r="E1560" s="1" t="s">
        <v>24690</v>
      </c>
      <c r="F1560" s="1" t="s">
        <v>24691</v>
      </c>
      <c r="G1560" s="2">
        <f>VLOOKUP(D1560,[1]!Usage[#Data],12,FALSE)</f>
        <v>750</v>
      </c>
      <c r="L1560"/>
      <c r="M1560"/>
      <c r="N1560"/>
    </row>
    <row r="1561" spans="1:14" s="1" customFormat="1" x14ac:dyDescent="0.4">
      <c r="A1561" s="1" t="s">
        <v>4379</v>
      </c>
      <c r="B1561" s="1" t="s">
        <v>4380</v>
      </c>
      <c r="C1561" s="1" t="s">
        <v>4381</v>
      </c>
      <c r="D1561" s="1" t="s">
        <v>4382</v>
      </c>
      <c r="E1561" s="1" t="s">
        <v>4383</v>
      </c>
      <c r="F1561" s="1" t="s">
        <v>4384</v>
      </c>
      <c r="G1561" s="2">
        <f>VLOOKUP(D1561,[1]!Usage[#Data],12,FALSE)</f>
        <v>740</v>
      </c>
      <c r="L1561"/>
      <c r="M1561"/>
      <c r="N1561"/>
    </row>
    <row r="1562" spans="1:14" s="1" customFormat="1" x14ac:dyDescent="0.4">
      <c r="A1562" s="1" t="s">
        <v>24620</v>
      </c>
      <c r="B1562" s="1" t="s">
        <v>24621</v>
      </c>
      <c r="C1562" s="1" t="s">
        <v>24622</v>
      </c>
      <c r="D1562" s="1" t="s">
        <v>24623</v>
      </c>
      <c r="E1562" s="1" t="s">
        <v>24624</v>
      </c>
      <c r="F1562" s="1" t="s">
        <v>24622</v>
      </c>
      <c r="G1562" s="2">
        <f>VLOOKUP(D1562,[1]!Usage[#Data],12,FALSE)</f>
        <v>740</v>
      </c>
      <c r="L1562"/>
      <c r="M1562"/>
      <c r="N1562"/>
    </row>
    <row r="1563" spans="1:14" s="1" customFormat="1" x14ac:dyDescent="0.4">
      <c r="A1563" s="1" t="s">
        <v>950</v>
      </c>
      <c r="B1563" s="1" t="s">
        <v>951</v>
      </c>
      <c r="C1563" s="1" t="s">
        <v>952</v>
      </c>
      <c r="D1563" s="1" t="s">
        <v>953</v>
      </c>
      <c r="E1563" s="1" t="s">
        <v>954</v>
      </c>
      <c r="F1563" s="1" t="s">
        <v>955</v>
      </c>
      <c r="G1563" s="2">
        <f>VLOOKUP(D1563,[1]!Usage[#Data],12,FALSE)</f>
        <v>730</v>
      </c>
      <c r="L1563"/>
      <c r="M1563"/>
      <c r="N1563"/>
    </row>
    <row r="1564" spans="1:14" s="1" customFormat="1" x14ac:dyDescent="0.4">
      <c r="A1564" s="1" t="s">
        <v>9817</v>
      </c>
      <c r="B1564" s="1" t="s">
        <v>9818</v>
      </c>
      <c r="C1564" s="1" t="s">
        <v>9819</v>
      </c>
      <c r="D1564" s="1" t="s">
        <v>9820</v>
      </c>
      <c r="E1564" s="1" t="s">
        <v>9821</v>
      </c>
      <c r="F1564" s="1" t="s">
        <v>9822</v>
      </c>
      <c r="G1564" s="2">
        <f>VLOOKUP(D1564,[1]!Usage[#Data],12,FALSE)</f>
        <v>730</v>
      </c>
      <c r="L1564"/>
      <c r="M1564"/>
      <c r="N1564"/>
    </row>
    <row r="1565" spans="1:14" s="1" customFormat="1" x14ac:dyDescent="0.4">
      <c r="A1565" s="1" t="s">
        <v>14121</v>
      </c>
      <c r="B1565" s="1" t="s">
        <v>14122</v>
      </c>
      <c r="C1565" s="1" t="s">
        <v>14123</v>
      </c>
      <c r="D1565" s="1" t="s">
        <v>14124</v>
      </c>
      <c r="E1565" s="1" t="s">
        <v>14125</v>
      </c>
      <c r="F1565" s="1" t="s">
        <v>14123</v>
      </c>
      <c r="G1565" s="2">
        <f>VLOOKUP(D1565,[1]!Usage[#Data],12,FALSE)</f>
        <v>730</v>
      </c>
      <c r="L1565"/>
      <c r="M1565"/>
      <c r="N1565"/>
    </row>
    <row r="1566" spans="1:14" s="1" customFormat="1" x14ac:dyDescent="0.4">
      <c r="A1566" s="1" t="s">
        <v>15217</v>
      </c>
      <c r="B1566" s="1" t="s">
        <v>15218</v>
      </c>
      <c r="C1566" s="1" t="s">
        <v>15219</v>
      </c>
      <c r="D1566" s="1" t="s">
        <v>15220</v>
      </c>
      <c r="E1566" s="1" t="s">
        <v>15221</v>
      </c>
      <c r="F1566" s="1" t="s">
        <v>15219</v>
      </c>
      <c r="G1566" s="2">
        <f>VLOOKUP(D1566,[1]!Usage[#Data],12,FALSE)</f>
        <v>730</v>
      </c>
      <c r="L1566"/>
      <c r="M1566"/>
      <c r="N1566"/>
    </row>
    <row r="1567" spans="1:14" s="1" customFormat="1" x14ac:dyDescent="0.4">
      <c r="A1567" s="1" t="s">
        <v>4026</v>
      </c>
      <c r="B1567" s="1" t="s">
        <v>4027</v>
      </c>
      <c r="C1567" s="1" t="s">
        <v>4028</v>
      </c>
      <c r="D1567" s="1" t="s">
        <v>4029</v>
      </c>
      <c r="E1567" s="1" t="s">
        <v>4030</v>
      </c>
      <c r="F1567" s="1" t="s">
        <v>4031</v>
      </c>
      <c r="G1567" s="2">
        <f>VLOOKUP(D1567,[1]!Usage[#Data],12,FALSE)</f>
        <v>720</v>
      </c>
      <c r="L1567"/>
      <c r="M1567"/>
      <c r="N1567"/>
    </row>
    <row r="1568" spans="1:14" s="1" customFormat="1" x14ac:dyDescent="0.4">
      <c r="A1568" s="1" t="s">
        <v>5481</v>
      </c>
      <c r="B1568" s="1" t="s">
        <v>5482</v>
      </c>
      <c r="C1568" s="1" t="s">
        <v>5483</v>
      </c>
      <c r="D1568" s="1" t="s">
        <v>5484</v>
      </c>
      <c r="E1568" s="1" t="s">
        <v>5485</v>
      </c>
      <c r="F1568" s="1" t="s">
        <v>5483</v>
      </c>
      <c r="G1568" s="2">
        <f>VLOOKUP(D1568,[1]!Usage[#Data],12,FALSE)</f>
        <v>720</v>
      </c>
      <c r="L1568"/>
      <c r="M1568"/>
      <c r="N1568"/>
    </row>
    <row r="1569" spans="1:14" s="1" customFormat="1" x14ac:dyDescent="0.4">
      <c r="A1569" s="1" t="s">
        <v>6074</v>
      </c>
      <c r="B1569" s="1" t="s">
        <v>6075</v>
      </c>
      <c r="C1569" s="1" t="s">
        <v>6076</v>
      </c>
      <c r="D1569" s="1" t="s">
        <v>6077</v>
      </c>
      <c r="E1569" s="1" t="s">
        <v>6078</v>
      </c>
      <c r="F1569" s="1" t="s">
        <v>6079</v>
      </c>
      <c r="G1569" s="2">
        <f>VLOOKUP(D1569,[1]!Usage[#Data],12,FALSE)</f>
        <v>720</v>
      </c>
      <c r="L1569"/>
      <c r="M1569"/>
      <c r="N1569"/>
    </row>
    <row r="1570" spans="1:14" s="1" customFormat="1" x14ac:dyDescent="0.4">
      <c r="A1570" s="1" t="s">
        <v>11309</v>
      </c>
      <c r="B1570" s="1" t="s">
        <v>11310</v>
      </c>
      <c r="C1570" s="1" t="s">
        <v>11311</v>
      </c>
      <c r="D1570" s="1" t="s">
        <v>11312</v>
      </c>
      <c r="E1570" s="1" t="s">
        <v>11313</v>
      </c>
      <c r="F1570" s="1" t="s">
        <v>11314</v>
      </c>
      <c r="G1570" s="2">
        <f>VLOOKUP(D1570,[1]!Usage[#Data],12,FALSE)</f>
        <v>720</v>
      </c>
      <c r="L1570"/>
      <c r="M1570"/>
      <c r="N1570"/>
    </row>
    <row r="1571" spans="1:14" s="1" customFormat="1" x14ac:dyDescent="0.4">
      <c r="A1571" s="1" t="s">
        <v>13181</v>
      </c>
      <c r="B1571" s="1" t="s">
        <v>13182</v>
      </c>
      <c r="C1571" s="1" t="s">
        <v>13183</v>
      </c>
      <c r="D1571" s="1" t="s">
        <v>13184</v>
      </c>
      <c r="E1571" s="1" t="s">
        <v>13185</v>
      </c>
      <c r="F1571" s="1" t="s">
        <v>13186</v>
      </c>
      <c r="G1571" s="2">
        <f>VLOOKUP(D1571,[1]!Usage[#Data],12,FALSE)</f>
        <v>710</v>
      </c>
      <c r="L1571"/>
      <c r="M1571"/>
      <c r="N1571"/>
    </row>
    <row r="1572" spans="1:14" s="1" customFormat="1" x14ac:dyDescent="0.4">
      <c r="A1572" s="1" t="s">
        <v>13556</v>
      </c>
      <c r="B1572" s="1" t="s">
        <v>13557</v>
      </c>
      <c r="C1572" s="1" t="s">
        <v>13558</v>
      </c>
      <c r="D1572" s="1" t="s">
        <v>13559</v>
      </c>
      <c r="E1572" s="1" t="s">
        <v>13560</v>
      </c>
      <c r="F1572" s="1" t="s">
        <v>13561</v>
      </c>
      <c r="G1572" s="2">
        <f>VLOOKUP(D1572,[1]!Usage[#Data],12,FALSE)</f>
        <v>710</v>
      </c>
      <c r="L1572"/>
      <c r="M1572"/>
      <c r="N1572"/>
    </row>
    <row r="1573" spans="1:14" s="1" customFormat="1" x14ac:dyDescent="0.4">
      <c r="A1573" s="1" t="s">
        <v>24731</v>
      </c>
      <c r="B1573" s="1" t="s">
        <v>24732</v>
      </c>
      <c r="C1573" s="1" t="s">
        <v>24733</v>
      </c>
      <c r="D1573" s="1" t="s">
        <v>24734</v>
      </c>
      <c r="E1573" s="1" t="s">
        <v>24735</v>
      </c>
      <c r="F1573" s="1" t="s">
        <v>24736</v>
      </c>
      <c r="G1573" s="2">
        <f>VLOOKUP(D1573,[1]!Usage[#Data],12,FALSE)</f>
        <v>710</v>
      </c>
      <c r="L1573"/>
      <c r="M1573"/>
      <c r="N1573"/>
    </row>
    <row r="1574" spans="1:14" s="1" customFormat="1" x14ac:dyDescent="0.4">
      <c r="A1574" s="1" t="s">
        <v>2011</v>
      </c>
      <c r="B1574" s="1" t="s">
        <v>2012</v>
      </c>
      <c r="C1574" s="1" t="s">
        <v>2013</v>
      </c>
      <c r="D1574" s="1" t="s">
        <v>2014</v>
      </c>
      <c r="E1574" s="1" t="s">
        <v>2015</v>
      </c>
      <c r="F1574" s="1" t="s">
        <v>2016</v>
      </c>
      <c r="G1574" s="2">
        <f>VLOOKUP(D1574,[1]!Usage[#Data],12,FALSE)</f>
        <v>700</v>
      </c>
      <c r="L1574"/>
      <c r="M1574"/>
      <c r="N1574"/>
    </row>
    <row r="1575" spans="1:14" s="1" customFormat="1" x14ac:dyDescent="0.4">
      <c r="A1575" s="1" t="s">
        <v>11421</v>
      </c>
      <c r="B1575" s="1" t="s">
        <v>11422</v>
      </c>
      <c r="C1575" s="1" t="s">
        <v>11423</v>
      </c>
      <c r="D1575" s="1" t="s">
        <v>11424</v>
      </c>
      <c r="E1575" s="1" t="s">
        <v>11425</v>
      </c>
      <c r="F1575" s="1" t="s">
        <v>11426</v>
      </c>
      <c r="G1575" s="2">
        <f>VLOOKUP(D1575,[1]!Usage[#Data],12,FALSE)</f>
        <v>700</v>
      </c>
      <c r="L1575"/>
      <c r="M1575"/>
      <c r="N1575"/>
    </row>
    <row r="1576" spans="1:14" s="1" customFormat="1" x14ac:dyDescent="0.4">
      <c r="A1576" s="1" t="s">
        <v>1608</v>
      </c>
      <c r="B1576" s="1" t="s">
        <v>1609</v>
      </c>
      <c r="C1576" s="1" t="s">
        <v>1610</v>
      </c>
      <c r="D1576" s="1" t="s">
        <v>1611</v>
      </c>
      <c r="E1576" s="1" t="s">
        <v>1612</v>
      </c>
      <c r="F1576" s="1" t="s">
        <v>1610</v>
      </c>
      <c r="G1576" s="2">
        <f>VLOOKUP(D1576,[1]!Usage[#Data],12,FALSE)</f>
        <v>690</v>
      </c>
      <c r="L1576"/>
      <c r="M1576"/>
      <c r="N1576"/>
    </row>
    <row r="1577" spans="1:14" s="1" customFormat="1" x14ac:dyDescent="0.4">
      <c r="A1577" s="1" t="s">
        <v>5358</v>
      </c>
      <c r="B1577" s="1" t="s">
        <v>5359</v>
      </c>
      <c r="C1577" s="1" t="s">
        <v>5360</v>
      </c>
      <c r="D1577" s="1" t="s">
        <v>5361</v>
      </c>
      <c r="E1577" s="1" t="s">
        <v>5362</v>
      </c>
      <c r="F1577" s="1" t="s">
        <v>5360</v>
      </c>
      <c r="G1577" s="2">
        <f>VLOOKUP(D1577,[1]!Usage[#Data],12,FALSE)</f>
        <v>690</v>
      </c>
      <c r="L1577"/>
      <c r="M1577"/>
      <c r="N1577"/>
    </row>
    <row r="1578" spans="1:14" s="1" customFormat="1" x14ac:dyDescent="0.4">
      <c r="A1578" s="1" t="s">
        <v>24447</v>
      </c>
      <c r="B1578" s="1" t="s">
        <v>24448</v>
      </c>
      <c r="C1578" s="1" t="s">
        <v>24449</v>
      </c>
      <c r="D1578" s="1" t="s">
        <v>24450</v>
      </c>
      <c r="E1578" s="1" t="s">
        <v>24451</v>
      </c>
      <c r="F1578" s="1" t="s">
        <v>24452</v>
      </c>
      <c r="G1578" s="2">
        <f>VLOOKUP(D1578,[1]!Usage[#Data],12,FALSE)</f>
        <v>690</v>
      </c>
      <c r="L1578"/>
      <c r="M1578"/>
      <c r="N1578"/>
    </row>
    <row r="1579" spans="1:14" s="1" customFormat="1" x14ac:dyDescent="0.4">
      <c r="A1579" s="1" t="s">
        <v>24656</v>
      </c>
      <c r="B1579" s="1" t="s">
        <v>24657</v>
      </c>
      <c r="C1579" s="1" t="s">
        <v>24658</v>
      </c>
      <c r="D1579" s="1" t="s">
        <v>24659</v>
      </c>
      <c r="E1579" s="1" t="s">
        <v>24660</v>
      </c>
      <c r="F1579" s="1" t="s">
        <v>24661</v>
      </c>
      <c r="G1579" s="2">
        <f>VLOOKUP(D1579,[1]!Usage[#Data],12,FALSE)</f>
        <v>690</v>
      </c>
      <c r="L1579"/>
      <c r="M1579"/>
      <c r="N1579"/>
    </row>
    <row r="1580" spans="1:14" s="1" customFormat="1" x14ac:dyDescent="0.4">
      <c r="A1580" s="1" t="s">
        <v>1383</v>
      </c>
      <c r="B1580" s="1" t="s">
        <v>1384</v>
      </c>
      <c r="C1580" s="1" t="s">
        <v>1385</v>
      </c>
      <c r="D1580" s="1" t="s">
        <v>1386</v>
      </c>
      <c r="E1580" s="1" t="s">
        <v>1387</v>
      </c>
      <c r="F1580" s="1" t="s">
        <v>1388</v>
      </c>
      <c r="G1580" s="2">
        <f>VLOOKUP(D1580,[1]!Usage[#Data],12,FALSE)</f>
        <v>680</v>
      </c>
      <c r="L1580"/>
      <c r="M1580"/>
      <c r="N1580"/>
    </row>
    <row r="1581" spans="1:14" s="1" customFormat="1" x14ac:dyDescent="0.4">
      <c r="A1581" s="1" t="s">
        <v>4440</v>
      </c>
      <c r="B1581" s="1" t="s">
        <v>4441</v>
      </c>
      <c r="C1581" s="1" t="s">
        <v>4442</v>
      </c>
      <c r="D1581" s="1" t="s">
        <v>4443</v>
      </c>
      <c r="E1581" s="1" t="s">
        <v>4444</v>
      </c>
      <c r="F1581" s="1" t="s">
        <v>4442</v>
      </c>
      <c r="G1581" s="2">
        <f>VLOOKUP(D1581,[1]!Usage[#Data],12,FALSE)</f>
        <v>680</v>
      </c>
      <c r="L1581"/>
      <c r="M1581"/>
      <c r="N1581"/>
    </row>
    <row r="1582" spans="1:14" s="1" customFormat="1" x14ac:dyDescent="0.4">
      <c r="A1582" s="1" t="s">
        <v>6843</v>
      </c>
      <c r="B1582" s="1" t="s">
        <v>6844</v>
      </c>
      <c r="C1582" s="1" t="s">
        <v>6845</v>
      </c>
      <c r="D1582" s="1" t="s">
        <v>6846</v>
      </c>
      <c r="E1582" s="1" t="s">
        <v>6847</v>
      </c>
      <c r="F1582" s="1" t="s">
        <v>6848</v>
      </c>
      <c r="G1582" s="2">
        <f>VLOOKUP(D1582,[1]!Usage[#Data],12,FALSE)</f>
        <v>680</v>
      </c>
      <c r="L1582"/>
      <c r="M1582"/>
      <c r="N1582"/>
    </row>
    <row r="1583" spans="1:14" s="1" customFormat="1" x14ac:dyDescent="0.4">
      <c r="A1583" s="1" t="s">
        <v>2737</v>
      </c>
      <c r="B1583" s="1" t="s">
        <v>2738</v>
      </c>
      <c r="C1583" s="1" t="s">
        <v>2739</v>
      </c>
      <c r="D1583" s="1" t="s">
        <v>2740</v>
      </c>
      <c r="E1583" s="1" t="s">
        <v>2741</v>
      </c>
      <c r="F1583" s="1" t="s">
        <v>2742</v>
      </c>
      <c r="G1583" s="2">
        <f>VLOOKUP(D1583,[1]!Usage[#Data],12,FALSE)</f>
        <v>670</v>
      </c>
      <c r="L1583"/>
      <c r="M1583"/>
      <c r="N1583"/>
    </row>
    <row r="1584" spans="1:14" s="1" customFormat="1" x14ac:dyDescent="0.4">
      <c r="A1584" s="1" t="s">
        <v>8826</v>
      </c>
      <c r="B1584" s="1" t="s">
        <v>8827</v>
      </c>
      <c r="C1584" s="1" t="s">
        <v>8828</v>
      </c>
      <c r="D1584" s="1" t="s">
        <v>8829</v>
      </c>
      <c r="E1584" s="1" t="s">
        <v>8830</v>
      </c>
      <c r="F1584" s="1" t="s">
        <v>8828</v>
      </c>
      <c r="G1584" s="2">
        <f>VLOOKUP(D1584,[1]!Usage[#Data],12,FALSE)</f>
        <v>670</v>
      </c>
      <c r="L1584"/>
      <c r="M1584"/>
      <c r="N1584"/>
    </row>
    <row r="1585" spans="1:14" s="1" customFormat="1" x14ac:dyDescent="0.4">
      <c r="A1585" s="1" t="s">
        <v>15489</v>
      </c>
      <c r="B1585" s="1" t="s">
        <v>15490</v>
      </c>
      <c r="C1585" s="1" t="s">
        <v>15491</v>
      </c>
      <c r="D1585" s="1" t="s">
        <v>15492</v>
      </c>
      <c r="E1585" s="1" t="s">
        <v>15493</v>
      </c>
      <c r="F1585" s="1" t="s">
        <v>15491</v>
      </c>
      <c r="G1585" s="2">
        <f>VLOOKUP(D1585,[1]!Usage[#Data],12,FALSE)</f>
        <v>670</v>
      </c>
      <c r="L1585"/>
      <c r="M1585"/>
      <c r="N1585"/>
    </row>
    <row r="1586" spans="1:14" s="1" customFormat="1" x14ac:dyDescent="0.4">
      <c r="A1586" s="1" t="s">
        <v>21107</v>
      </c>
      <c r="B1586" s="1" t="s">
        <v>21108</v>
      </c>
      <c r="C1586" s="1" t="s">
        <v>21109</v>
      </c>
      <c r="D1586" s="1" t="s">
        <v>21110</v>
      </c>
      <c r="E1586" s="1" t="s">
        <v>21111</v>
      </c>
      <c r="F1586" s="1" t="s">
        <v>21112</v>
      </c>
      <c r="G1586" s="2">
        <f>VLOOKUP(D1586,[1]!Usage[#Data],12,FALSE)</f>
        <v>670</v>
      </c>
      <c r="L1586"/>
      <c r="M1586"/>
      <c r="N1586"/>
    </row>
    <row r="1587" spans="1:14" s="1" customFormat="1" x14ac:dyDescent="0.4">
      <c r="A1587" s="1" t="s">
        <v>11872</v>
      </c>
      <c r="B1587" s="1" t="s">
        <v>11873</v>
      </c>
      <c r="C1587" s="1" t="s">
        <v>11874</v>
      </c>
      <c r="D1587" s="1" t="s">
        <v>11875</v>
      </c>
      <c r="E1587" s="1" t="s">
        <v>11876</v>
      </c>
      <c r="F1587" s="1" t="s">
        <v>11877</v>
      </c>
      <c r="G1587" s="2">
        <f>VLOOKUP(D1587,[1]!Usage[#Data],12,FALSE)</f>
        <v>660</v>
      </c>
      <c r="L1587"/>
      <c r="M1587"/>
      <c r="N1587"/>
    </row>
    <row r="1588" spans="1:14" s="1" customFormat="1" x14ac:dyDescent="0.4">
      <c r="A1588" s="1" t="s">
        <v>12139</v>
      </c>
      <c r="B1588" s="1" t="s">
        <v>12140</v>
      </c>
      <c r="C1588" s="1" t="s">
        <v>12141</v>
      </c>
      <c r="D1588" s="1" t="s">
        <v>12142</v>
      </c>
      <c r="E1588" s="1" t="s">
        <v>12143</v>
      </c>
      <c r="F1588" s="1" t="s">
        <v>12144</v>
      </c>
      <c r="G1588" s="2">
        <f>VLOOKUP(D1588,[1]!Usage[#Data],12,FALSE)</f>
        <v>660</v>
      </c>
      <c r="L1588"/>
      <c r="M1588"/>
      <c r="N1588"/>
    </row>
    <row r="1589" spans="1:14" s="1" customFormat="1" x14ac:dyDescent="0.4">
      <c r="A1589" s="1" t="s">
        <v>20100</v>
      </c>
      <c r="B1589" s="1" t="s">
        <v>20101</v>
      </c>
      <c r="C1589" s="1" t="s">
        <v>20102</v>
      </c>
      <c r="D1589" s="1" t="s">
        <v>20103</v>
      </c>
      <c r="E1589" s="1" t="s">
        <v>20104</v>
      </c>
      <c r="F1589" s="1" t="s">
        <v>20102</v>
      </c>
      <c r="G1589" s="2">
        <f>VLOOKUP(D1589,[1]!Usage[#Data],12,FALSE)</f>
        <v>660</v>
      </c>
      <c r="L1589"/>
      <c r="M1589"/>
      <c r="N1589"/>
    </row>
    <row r="1590" spans="1:14" s="1" customFormat="1" x14ac:dyDescent="0.4">
      <c r="A1590" s="1" t="s">
        <v>5300</v>
      </c>
      <c r="B1590" s="1" t="s">
        <v>5301</v>
      </c>
      <c r="C1590" s="1" t="s">
        <v>5302</v>
      </c>
      <c r="D1590" s="1" t="s">
        <v>5303</v>
      </c>
      <c r="E1590" s="1" t="s">
        <v>5304</v>
      </c>
      <c r="F1590" s="1" t="s">
        <v>5302</v>
      </c>
      <c r="G1590" s="2">
        <f>VLOOKUP(D1590,[1]!Usage[#Data],12,FALSE)</f>
        <v>650</v>
      </c>
      <c r="L1590"/>
      <c r="M1590"/>
      <c r="N1590"/>
    </row>
    <row r="1591" spans="1:14" s="1" customFormat="1" x14ac:dyDescent="0.4">
      <c r="A1591" s="1" t="s">
        <v>8365</v>
      </c>
      <c r="B1591" s="1" t="s">
        <v>8366</v>
      </c>
      <c r="C1591" s="1" t="s">
        <v>8367</v>
      </c>
      <c r="D1591" s="1" t="s">
        <v>8368</v>
      </c>
      <c r="E1591" s="1" t="s">
        <v>8369</v>
      </c>
      <c r="F1591" s="1" t="s">
        <v>8370</v>
      </c>
      <c r="G1591" s="2">
        <f>VLOOKUP(D1591,[1]!Usage[#Data],12,FALSE)</f>
        <v>650</v>
      </c>
      <c r="L1591"/>
      <c r="M1591"/>
      <c r="N1591"/>
    </row>
    <row r="1592" spans="1:14" s="1" customFormat="1" x14ac:dyDescent="0.4">
      <c r="A1592" s="1" t="s">
        <v>13509</v>
      </c>
      <c r="B1592" s="1" t="s">
        <v>13510</v>
      </c>
      <c r="C1592" s="1" t="s">
        <v>13511</v>
      </c>
      <c r="D1592" s="1" t="s">
        <v>13512</v>
      </c>
      <c r="E1592" s="1" t="s">
        <v>13513</v>
      </c>
      <c r="F1592" s="1" t="s">
        <v>13514</v>
      </c>
      <c r="G1592" s="2">
        <f>VLOOKUP(D1592,[1]!Usage[#Data],12,FALSE)</f>
        <v>650</v>
      </c>
      <c r="L1592"/>
      <c r="M1592"/>
      <c r="N1592"/>
    </row>
    <row r="1593" spans="1:14" s="1" customFormat="1" x14ac:dyDescent="0.4">
      <c r="A1593" s="1" t="s">
        <v>14716</v>
      </c>
      <c r="B1593" s="1" t="s">
        <v>14717</v>
      </c>
      <c r="C1593" s="1" t="s">
        <v>14718</v>
      </c>
      <c r="D1593" s="1" t="s">
        <v>14719</v>
      </c>
      <c r="E1593" s="1" t="s">
        <v>14720</v>
      </c>
      <c r="F1593" s="1" t="s">
        <v>14721</v>
      </c>
      <c r="G1593" s="2">
        <f>VLOOKUP(D1593,[1]!Usage[#Data],12,FALSE)</f>
        <v>650</v>
      </c>
      <c r="L1593"/>
      <c r="M1593"/>
      <c r="N1593"/>
    </row>
    <row r="1594" spans="1:14" s="1" customFormat="1" x14ac:dyDescent="0.4">
      <c r="A1594" s="1" t="s">
        <v>4852</v>
      </c>
      <c r="B1594" s="1" t="s">
        <v>4853</v>
      </c>
      <c r="C1594" s="1" t="s">
        <v>4854</v>
      </c>
      <c r="D1594" s="1" t="s">
        <v>4855</v>
      </c>
      <c r="E1594" s="1" t="s">
        <v>4856</v>
      </c>
      <c r="F1594" s="1" t="s">
        <v>4857</v>
      </c>
      <c r="G1594" s="2">
        <f>VLOOKUP(D1594,[1]!Usage[#Data],12,FALSE)</f>
        <v>640</v>
      </c>
      <c r="L1594"/>
      <c r="M1594"/>
      <c r="N1594"/>
    </row>
    <row r="1595" spans="1:14" s="1" customFormat="1" x14ac:dyDescent="0.4">
      <c r="A1595" s="1" t="s">
        <v>11338</v>
      </c>
      <c r="B1595" s="1" t="s">
        <v>11339</v>
      </c>
      <c r="C1595" s="1" t="s">
        <v>11340</v>
      </c>
      <c r="D1595" s="1" t="s">
        <v>11341</v>
      </c>
      <c r="E1595" s="1" t="s">
        <v>11342</v>
      </c>
      <c r="F1595" s="1" t="s">
        <v>11343</v>
      </c>
      <c r="G1595" s="2">
        <f>VLOOKUP(D1595,[1]!Usage[#Data],12,FALSE)</f>
        <v>640</v>
      </c>
      <c r="L1595"/>
      <c r="M1595"/>
      <c r="N1595"/>
    </row>
    <row r="1596" spans="1:14" s="1" customFormat="1" x14ac:dyDescent="0.4">
      <c r="A1596" s="1" t="s">
        <v>20937</v>
      </c>
      <c r="B1596" s="1" t="s">
        <v>20938</v>
      </c>
      <c r="C1596" s="1" t="s">
        <v>20939</v>
      </c>
      <c r="D1596" s="1" t="s">
        <v>20940</v>
      </c>
      <c r="E1596" s="1" t="s">
        <v>20941</v>
      </c>
      <c r="F1596" s="1" t="s">
        <v>20942</v>
      </c>
      <c r="G1596" s="2">
        <f>VLOOKUP(D1596,[1]!Usage[#Data],12,FALSE)</f>
        <v>640</v>
      </c>
      <c r="L1596"/>
      <c r="M1596"/>
      <c r="N1596"/>
    </row>
    <row r="1597" spans="1:14" s="1" customFormat="1" x14ac:dyDescent="0.4">
      <c r="A1597" s="1" t="s">
        <v>25026</v>
      </c>
      <c r="B1597" s="1" t="s">
        <v>25027</v>
      </c>
      <c r="C1597" s="1" t="s">
        <v>25028</v>
      </c>
      <c r="D1597" s="1" t="s">
        <v>25029</v>
      </c>
      <c r="E1597" s="1" t="s">
        <v>25030</v>
      </c>
      <c r="F1597" s="1" t="s">
        <v>25031</v>
      </c>
      <c r="G1597" s="2">
        <f>VLOOKUP(D1597,[1]!Usage[#Data],12,FALSE)</f>
        <v>640</v>
      </c>
      <c r="L1597"/>
      <c r="M1597"/>
      <c r="N1597"/>
    </row>
    <row r="1598" spans="1:14" s="1" customFormat="1" x14ac:dyDescent="0.4">
      <c r="A1598" s="1" t="s">
        <v>6067</v>
      </c>
      <c r="B1598" s="1" t="s">
        <v>6068</v>
      </c>
      <c r="C1598" s="1" t="s">
        <v>6069</v>
      </c>
      <c r="D1598" s="1" t="s">
        <v>6070</v>
      </c>
      <c r="E1598" s="1" t="s">
        <v>6071</v>
      </c>
      <c r="F1598" s="1" t="s">
        <v>6072</v>
      </c>
      <c r="G1598" s="2">
        <f>VLOOKUP(D1598,[1]!Usage[#Data],12,FALSE)</f>
        <v>630</v>
      </c>
      <c r="L1598"/>
      <c r="M1598"/>
      <c r="N1598"/>
    </row>
    <row r="1599" spans="1:14" s="1" customFormat="1" x14ac:dyDescent="0.4">
      <c r="A1599" s="1" t="s">
        <v>15605</v>
      </c>
      <c r="B1599" s="1" t="s">
        <v>15606</v>
      </c>
      <c r="C1599" s="1" t="s">
        <v>15607</v>
      </c>
      <c r="D1599" s="1" t="s">
        <v>15608</v>
      </c>
      <c r="E1599" s="1" t="s">
        <v>15609</v>
      </c>
      <c r="F1599" s="1" t="s">
        <v>15610</v>
      </c>
      <c r="G1599" s="2">
        <f>VLOOKUP(D1599,[1]!Usage[#Data],12,FALSE)</f>
        <v>630</v>
      </c>
      <c r="L1599"/>
      <c r="M1599"/>
      <c r="N1599"/>
    </row>
    <row r="1600" spans="1:14" s="1" customFormat="1" x14ac:dyDescent="0.4">
      <c r="A1600" s="1" t="s">
        <v>2752</v>
      </c>
      <c r="B1600" s="1" t="s">
        <v>2753</v>
      </c>
      <c r="C1600" s="1" t="s">
        <v>2754</v>
      </c>
      <c r="D1600" s="1" t="s">
        <v>2755</v>
      </c>
      <c r="E1600" s="1" t="s">
        <v>2756</v>
      </c>
      <c r="F1600" s="1" t="s">
        <v>2757</v>
      </c>
      <c r="G1600" s="2">
        <f>VLOOKUP(D1600,[1]!Usage[#Data],12,FALSE)</f>
        <v>620</v>
      </c>
      <c r="L1600"/>
      <c r="M1600"/>
      <c r="N1600"/>
    </row>
    <row r="1601" spans="1:14" s="1" customFormat="1" x14ac:dyDescent="0.4">
      <c r="A1601" s="1" t="s">
        <v>13314</v>
      </c>
      <c r="B1601" s="1" t="s">
        <v>13315</v>
      </c>
      <c r="C1601" s="1" t="s">
        <v>13316</v>
      </c>
      <c r="D1601" s="1" t="s">
        <v>13317</v>
      </c>
      <c r="E1601" s="1" t="s">
        <v>13318</v>
      </c>
      <c r="F1601" s="1" t="s">
        <v>13319</v>
      </c>
      <c r="G1601" s="2">
        <f>VLOOKUP(D1601,[1]!Usage[#Data],12,FALSE)</f>
        <v>620</v>
      </c>
      <c r="L1601"/>
      <c r="M1601"/>
      <c r="N1601"/>
    </row>
    <row r="1602" spans="1:14" s="1" customFormat="1" x14ac:dyDescent="0.4">
      <c r="A1602" s="1" t="s">
        <v>13448</v>
      </c>
      <c r="B1602" s="1" t="s">
        <v>13449</v>
      </c>
      <c r="C1602" s="1" t="s">
        <v>13450</v>
      </c>
      <c r="D1602" s="1" t="s">
        <v>13451</v>
      </c>
      <c r="E1602" s="1" t="s">
        <v>13452</v>
      </c>
      <c r="F1602" s="1" t="s">
        <v>13450</v>
      </c>
      <c r="G1602" s="2">
        <f>VLOOKUP(D1602,[1]!Usage[#Data],12,FALSE)</f>
        <v>620</v>
      </c>
      <c r="L1602"/>
      <c r="M1602"/>
      <c r="N1602"/>
    </row>
    <row r="1603" spans="1:14" s="1" customFormat="1" x14ac:dyDescent="0.4">
      <c r="A1603" s="1" t="s">
        <v>14764</v>
      </c>
      <c r="B1603" s="1" t="s">
        <v>14765</v>
      </c>
      <c r="C1603" s="1" t="s">
        <v>14766</v>
      </c>
      <c r="D1603" s="1" t="s">
        <v>14767</v>
      </c>
      <c r="E1603" s="1" t="s">
        <v>14768</v>
      </c>
      <c r="F1603" s="1" t="s">
        <v>14766</v>
      </c>
      <c r="G1603" s="2">
        <f>VLOOKUP(D1603,[1]!Usage[#Data],12,FALSE)</f>
        <v>620</v>
      </c>
      <c r="L1603"/>
      <c r="M1603"/>
      <c r="N1603"/>
    </row>
    <row r="1604" spans="1:14" s="1" customFormat="1" x14ac:dyDescent="0.4">
      <c r="A1604" s="1" t="s">
        <v>15539</v>
      </c>
      <c r="B1604" s="1" t="s">
        <v>15540</v>
      </c>
      <c r="C1604" s="1" t="s">
        <v>15541</v>
      </c>
      <c r="D1604" s="1" t="s">
        <v>15542</v>
      </c>
      <c r="E1604" s="1" t="s">
        <v>15543</v>
      </c>
      <c r="F1604" s="1" t="s">
        <v>15544</v>
      </c>
      <c r="G1604" s="2">
        <f>VLOOKUP(D1604,[1]!Usage[#Data],12,FALSE)</f>
        <v>620</v>
      </c>
      <c r="L1604"/>
      <c r="M1604"/>
      <c r="N1604"/>
    </row>
    <row r="1605" spans="1:14" s="1" customFormat="1" x14ac:dyDescent="0.4">
      <c r="A1605" s="1" t="s">
        <v>21906</v>
      </c>
      <c r="B1605" s="1" t="s">
        <v>21907</v>
      </c>
      <c r="C1605" s="1" t="s">
        <v>21908</v>
      </c>
      <c r="D1605" s="1" t="s">
        <v>21909</v>
      </c>
      <c r="E1605" s="1" t="s">
        <v>21910</v>
      </c>
      <c r="F1605" s="1" t="s">
        <v>21911</v>
      </c>
      <c r="G1605" s="2">
        <f>VLOOKUP(D1605,[1]!Usage[#Data],12,FALSE)</f>
        <v>620</v>
      </c>
      <c r="L1605"/>
      <c r="M1605"/>
      <c r="N1605"/>
    </row>
    <row r="1606" spans="1:14" s="1" customFormat="1" x14ac:dyDescent="0.4">
      <c r="A1606" s="1" t="s">
        <v>3129</v>
      </c>
      <c r="B1606" s="1" t="s">
        <v>3130</v>
      </c>
      <c r="C1606" s="1" t="s">
        <v>3131</v>
      </c>
      <c r="D1606" s="1" t="s">
        <v>3132</v>
      </c>
      <c r="E1606" s="1" t="s">
        <v>3133</v>
      </c>
      <c r="F1606" s="1" t="s">
        <v>3131</v>
      </c>
      <c r="G1606" s="2">
        <f>VLOOKUP(D1606,[1]!Usage[#Data],12,FALSE)</f>
        <v>610</v>
      </c>
      <c r="L1606"/>
      <c r="M1606"/>
      <c r="N1606"/>
    </row>
    <row r="1607" spans="1:14" s="1" customFormat="1" x14ac:dyDescent="0.4">
      <c r="A1607" s="1" t="s">
        <v>11563</v>
      </c>
      <c r="B1607" s="1" t="s">
        <v>11564</v>
      </c>
      <c r="C1607" s="1" t="s">
        <v>11565</v>
      </c>
      <c r="D1607" s="1" t="s">
        <v>11566</v>
      </c>
      <c r="E1607" s="1" t="s">
        <v>11567</v>
      </c>
      <c r="F1607" s="1" t="s">
        <v>11568</v>
      </c>
      <c r="G1607" s="2">
        <f>VLOOKUP(D1607,[1]!Usage[#Data],12,FALSE)</f>
        <v>610</v>
      </c>
      <c r="L1607"/>
      <c r="M1607"/>
      <c r="N1607"/>
    </row>
    <row r="1608" spans="1:14" s="1" customFormat="1" x14ac:dyDescent="0.4">
      <c r="A1608" s="1" t="s">
        <v>12682</v>
      </c>
      <c r="B1608" s="1" t="s">
        <v>12683</v>
      </c>
      <c r="C1608" s="1" t="s">
        <v>12684</v>
      </c>
      <c r="D1608" s="1" t="s">
        <v>12685</v>
      </c>
      <c r="E1608" s="1" t="s">
        <v>12686</v>
      </c>
      <c r="F1608" s="1" t="s">
        <v>12687</v>
      </c>
      <c r="G1608" s="2">
        <f>VLOOKUP(D1608,[1]!Usage[#Data],12,FALSE)</f>
        <v>610</v>
      </c>
      <c r="L1608"/>
      <c r="M1608"/>
      <c r="N1608"/>
    </row>
    <row r="1609" spans="1:14" s="1" customFormat="1" x14ac:dyDescent="0.4">
      <c r="A1609" s="1" t="s">
        <v>12111</v>
      </c>
      <c r="B1609" s="1" t="s">
        <v>12112</v>
      </c>
      <c r="C1609" s="1" t="s">
        <v>12113</v>
      </c>
      <c r="D1609" s="1" t="s">
        <v>12114</v>
      </c>
      <c r="E1609" s="1" t="s">
        <v>12115</v>
      </c>
      <c r="F1609" s="1" t="s">
        <v>12116</v>
      </c>
      <c r="G1609" s="2">
        <f>VLOOKUP(D1609,[1]!Usage[#Data],12,FALSE)</f>
        <v>600</v>
      </c>
      <c r="L1609"/>
      <c r="M1609"/>
      <c r="N1609"/>
    </row>
    <row r="1610" spans="1:14" s="1" customFormat="1" x14ac:dyDescent="0.4">
      <c r="A1610" s="1" t="s">
        <v>16454</v>
      </c>
      <c r="B1610" s="1" t="s">
        <v>16455</v>
      </c>
      <c r="C1610" s="1" t="s">
        <v>16456</v>
      </c>
      <c r="D1610" s="1" t="s">
        <v>16457</v>
      </c>
      <c r="E1610" s="1" t="s">
        <v>16458</v>
      </c>
      <c r="F1610" s="1" t="s">
        <v>16459</v>
      </c>
      <c r="G1610" s="2">
        <f>VLOOKUP(D1610,[1]!Usage[#Data],12,FALSE)</f>
        <v>600</v>
      </c>
      <c r="L1610"/>
      <c r="M1610"/>
      <c r="N1610"/>
    </row>
    <row r="1611" spans="1:14" s="1" customFormat="1" x14ac:dyDescent="0.4">
      <c r="A1611" s="1" t="s">
        <v>7203</v>
      </c>
      <c r="B1611" s="1" t="s">
        <v>7204</v>
      </c>
      <c r="C1611" s="1" t="s">
        <v>7205</v>
      </c>
      <c r="D1611" s="1" t="s">
        <v>7206</v>
      </c>
      <c r="E1611" s="1" t="s">
        <v>7207</v>
      </c>
      <c r="F1611" s="1" t="s">
        <v>7208</v>
      </c>
      <c r="G1611" s="2">
        <f>VLOOKUP(D1611,[1]!Usage[#Data],12,FALSE)</f>
        <v>590</v>
      </c>
      <c r="L1611"/>
      <c r="M1611"/>
      <c r="N1611"/>
    </row>
    <row r="1612" spans="1:14" s="1" customFormat="1" x14ac:dyDescent="0.4">
      <c r="A1612" s="1" t="s">
        <v>12603</v>
      </c>
      <c r="B1612" s="1" t="s">
        <v>12604</v>
      </c>
      <c r="C1612" s="1" t="s">
        <v>12605</v>
      </c>
      <c r="D1612" s="1" t="s">
        <v>12606</v>
      </c>
      <c r="E1612" s="1" t="s">
        <v>12607</v>
      </c>
      <c r="F1612" s="1" t="s">
        <v>12608</v>
      </c>
      <c r="G1612" s="2">
        <f>VLOOKUP(D1612,[1]!Usage[#Data],12,FALSE)</f>
        <v>590</v>
      </c>
      <c r="L1612"/>
      <c r="M1612"/>
      <c r="N1612"/>
    </row>
    <row r="1613" spans="1:14" s="1" customFormat="1" x14ac:dyDescent="0.4">
      <c r="A1613" s="1" t="s">
        <v>13742</v>
      </c>
      <c r="B1613" s="1" t="s">
        <v>13743</v>
      </c>
      <c r="C1613" s="1" t="s">
        <v>13744</v>
      </c>
      <c r="D1613" s="1" t="s">
        <v>13745</v>
      </c>
      <c r="E1613" s="1" t="s">
        <v>13746</v>
      </c>
      <c r="F1613" s="1" t="s">
        <v>13744</v>
      </c>
      <c r="G1613" s="2">
        <f>VLOOKUP(D1613,[1]!Usage[#Data],12,FALSE)</f>
        <v>590</v>
      </c>
      <c r="L1613"/>
      <c r="M1613"/>
      <c r="N1613"/>
    </row>
    <row r="1614" spans="1:14" s="1" customFormat="1" x14ac:dyDescent="0.4">
      <c r="A1614" s="1" t="s">
        <v>18554</v>
      </c>
      <c r="B1614" s="1" t="s">
        <v>18555</v>
      </c>
      <c r="C1614" s="1" t="s">
        <v>18556</v>
      </c>
      <c r="D1614" s="1" t="s">
        <v>18557</v>
      </c>
      <c r="E1614" s="1" t="s">
        <v>18558</v>
      </c>
      <c r="F1614" s="1" t="s">
        <v>18559</v>
      </c>
      <c r="G1614" s="2">
        <f>VLOOKUP(D1614,[1]!Usage[#Data],12,FALSE)</f>
        <v>590</v>
      </c>
      <c r="L1614"/>
      <c r="M1614"/>
      <c r="N1614"/>
    </row>
    <row r="1615" spans="1:14" s="1" customFormat="1" x14ac:dyDescent="0.4">
      <c r="A1615" s="1" t="s">
        <v>21054</v>
      </c>
      <c r="B1615" s="1" t="s">
        <v>21055</v>
      </c>
      <c r="C1615" s="1" t="s">
        <v>21056</v>
      </c>
      <c r="D1615" s="1" t="s">
        <v>21057</v>
      </c>
      <c r="E1615" s="1" t="s">
        <v>21058</v>
      </c>
      <c r="F1615" s="1" t="s">
        <v>21059</v>
      </c>
      <c r="G1615" s="2">
        <f>VLOOKUP(D1615,[1]!Usage[#Data],12,FALSE)</f>
        <v>590</v>
      </c>
      <c r="L1615"/>
      <c r="M1615"/>
      <c r="N1615"/>
    </row>
    <row r="1616" spans="1:14" s="1" customFormat="1" x14ac:dyDescent="0.4">
      <c r="A1616" s="1" t="s">
        <v>14901</v>
      </c>
      <c r="B1616" s="1" t="s">
        <v>14902</v>
      </c>
      <c r="C1616" s="1" t="s">
        <v>14903</v>
      </c>
      <c r="D1616" s="1" t="s">
        <v>14904</v>
      </c>
      <c r="E1616" s="1" t="s">
        <v>14905</v>
      </c>
      <c r="F1616" s="1" t="s">
        <v>14903</v>
      </c>
      <c r="G1616" s="2">
        <f>VLOOKUP(D1616,[1]!Usage[#Data],12,FALSE)</f>
        <v>580</v>
      </c>
      <c r="L1616"/>
      <c r="M1616"/>
      <c r="N1616"/>
    </row>
    <row r="1617" spans="1:14" s="1" customFormat="1" x14ac:dyDescent="0.4">
      <c r="A1617" s="1" t="s">
        <v>19646</v>
      </c>
      <c r="B1617" s="1" t="s">
        <v>19647</v>
      </c>
      <c r="C1617" s="1" t="s">
        <v>19648</v>
      </c>
      <c r="D1617" s="1" t="s">
        <v>19649</v>
      </c>
      <c r="E1617" s="1" t="s">
        <v>19650</v>
      </c>
      <c r="F1617" s="1" t="s">
        <v>19651</v>
      </c>
      <c r="G1617" s="2">
        <f>VLOOKUP(D1617,[1]!Usage[#Data],12,FALSE)</f>
        <v>580</v>
      </c>
      <c r="L1617"/>
      <c r="M1617"/>
      <c r="N1617"/>
    </row>
    <row r="1618" spans="1:14" s="1" customFormat="1" x14ac:dyDescent="0.4">
      <c r="A1618" s="1" t="s">
        <v>1206</v>
      </c>
      <c r="B1618" s="1" t="s">
        <v>1207</v>
      </c>
      <c r="C1618" s="1" t="s">
        <v>1208</v>
      </c>
      <c r="D1618" s="1" t="s">
        <v>1209</v>
      </c>
      <c r="E1618" s="1" t="s">
        <v>1210</v>
      </c>
      <c r="F1618" s="1" t="s">
        <v>1211</v>
      </c>
      <c r="G1618" s="2">
        <f>VLOOKUP(D1618,[1]!Usage[#Data],12,FALSE)</f>
        <v>570</v>
      </c>
      <c r="L1618"/>
      <c r="M1618"/>
      <c r="N1618"/>
    </row>
    <row r="1619" spans="1:14" s="1" customFormat="1" x14ac:dyDescent="0.4">
      <c r="A1619" s="1" t="s">
        <v>7331</v>
      </c>
      <c r="B1619" s="1" t="s">
        <v>7332</v>
      </c>
      <c r="C1619" s="1" t="s">
        <v>7333</v>
      </c>
      <c r="D1619" s="1" t="s">
        <v>7334</v>
      </c>
      <c r="E1619" s="1" t="s">
        <v>7335</v>
      </c>
      <c r="F1619" s="1" t="s">
        <v>7336</v>
      </c>
      <c r="G1619" s="2">
        <f>VLOOKUP(D1619,[1]!Usage[#Data],12,FALSE)</f>
        <v>570</v>
      </c>
      <c r="L1619"/>
      <c r="M1619"/>
      <c r="N1619"/>
    </row>
    <row r="1620" spans="1:14" s="1" customFormat="1" x14ac:dyDescent="0.4">
      <c r="A1620" s="1" t="s">
        <v>8101</v>
      </c>
      <c r="B1620" s="1" t="s">
        <v>8102</v>
      </c>
      <c r="C1620" s="1" t="s">
        <v>8103</v>
      </c>
      <c r="D1620" s="1" t="s">
        <v>8104</v>
      </c>
      <c r="E1620" s="1" t="s">
        <v>8105</v>
      </c>
      <c r="F1620" s="1" t="s">
        <v>8106</v>
      </c>
      <c r="G1620" s="2">
        <f>VLOOKUP(D1620,[1]!Usage[#Data],12,FALSE)</f>
        <v>570</v>
      </c>
      <c r="L1620"/>
      <c r="M1620"/>
      <c r="N1620"/>
    </row>
    <row r="1621" spans="1:14" s="1" customFormat="1" x14ac:dyDescent="0.4">
      <c r="A1621" s="1" t="s">
        <v>10229</v>
      </c>
      <c r="B1621" s="1" t="s">
        <v>10230</v>
      </c>
      <c r="C1621" s="1" t="s">
        <v>10231</v>
      </c>
      <c r="D1621" s="1" t="s">
        <v>10232</v>
      </c>
      <c r="E1621" s="1" t="s">
        <v>10233</v>
      </c>
      <c r="F1621" s="1" t="s">
        <v>10234</v>
      </c>
      <c r="G1621" s="2">
        <f>VLOOKUP(D1621,[1]!Usage[#Data],12,FALSE)</f>
        <v>570</v>
      </c>
      <c r="L1621"/>
      <c r="M1621"/>
      <c r="N1621"/>
    </row>
    <row r="1622" spans="1:14" s="1" customFormat="1" x14ac:dyDescent="0.4">
      <c r="A1622" s="1" t="s">
        <v>10712</v>
      </c>
      <c r="B1622" s="1" t="s">
        <v>10713</v>
      </c>
      <c r="C1622" s="1" t="s">
        <v>10714</v>
      </c>
      <c r="D1622" s="1" t="s">
        <v>10715</v>
      </c>
      <c r="E1622" s="1" t="s">
        <v>10716</v>
      </c>
      <c r="F1622" s="1" t="s">
        <v>10717</v>
      </c>
      <c r="G1622" s="2">
        <f>VLOOKUP(D1622,[1]!Usage[#Data],12,FALSE)</f>
        <v>570</v>
      </c>
      <c r="L1622"/>
      <c r="M1622"/>
      <c r="N1622"/>
    </row>
    <row r="1623" spans="1:14" s="1" customFormat="1" x14ac:dyDescent="0.4">
      <c r="A1623" s="1" t="s">
        <v>13005</v>
      </c>
      <c r="B1623" s="1" t="s">
        <v>13006</v>
      </c>
      <c r="C1623" s="1" t="s">
        <v>13007</v>
      </c>
      <c r="D1623" s="1" t="s">
        <v>13008</v>
      </c>
      <c r="E1623" s="1" t="s">
        <v>13009</v>
      </c>
      <c r="F1623" s="1" t="s">
        <v>13010</v>
      </c>
      <c r="G1623" s="2">
        <f>VLOOKUP(D1623,[1]!Usage[#Data],12,FALSE)</f>
        <v>570</v>
      </c>
      <c r="L1623"/>
      <c r="M1623"/>
      <c r="N1623"/>
    </row>
    <row r="1624" spans="1:14" s="1" customFormat="1" x14ac:dyDescent="0.4">
      <c r="A1624" s="1" t="s">
        <v>17682</v>
      </c>
      <c r="B1624" s="1" t="s">
        <v>17683</v>
      </c>
      <c r="C1624" s="1" t="s">
        <v>17684</v>
      </c>
      <c r="D1624" s="1" t="s">
        <v>17685</v>
      </c>
      <c r="E1624" s="1" t="s">
        <v>17686</v>
      </c>
      <c r="F1624" s="1" t="s">
        <v>17687</v>
      </c>
      <c r="G1624" s="2">
        <f>VLOOKUP(D1624,[1]!Usage[#Data],12,FALSE)</f>
        <v>570</v>
      </c>
      <c r="L1624"/>
      <c r="M1624"/>
      <c r="N1624"/>
    </row>
    <row r="1625" spans="1:14" s="1" customFormat="1" x14ac:dyDescent="0.4">
      <c r="A1625" s="1" t="s">
        <v>22626</v>
      </c>
      <c r="B1625" s="1" t="s">
        <v>22627</v>
      </c>
      <c r="C1625" s="1" t="s">
        <v>22628</v>
      </c>
      <c r="D1625" s="1" t="s">
        <v>22629</v>
      </c>
      <c r="E1625" s="1" t="s">
        <v>22630</v>
      </c>
      <c r="F1625" s="1" t="s">
        <v>22628</v>
      </c>
      <c r="G1625" s="2">
        <f>VLOOKUP(D1625,[1]!Usage[#Data],12,FALSE)</f>
        <v>570</v>
      </c>
      <c r="L1625"/>
      <c r="M1625"/>
      <c r="N1625"/>
    </row>
    <row r="1626" spans="1:14" s="1" customFormat="1" x14ac:dyDescent="0.4">
      <c r="A1626" s="1" t="s">
        <v>3135</v>
      </c>
      <c r="B1626" s="1" t="s">
        <v>3136</v>
      </c>
      <c r="C1626" s="1" t="s">
        <v>3137</v>
      </c>
      <c r="D1626" s="1" t="s">
        <v>3138</v>
      </c>
      <c r="E1626" s="1" t="s">
        <v>3139</v>
      </c>
      <c r="F1626" s="1" t="s">
        <v>3137</v>
      </c>
      <c r="G1626" s="2">
        <f>VLOOKUP(D1626,[1]!Usage[#Data],12,FALSE)</f>
        <v>560</v>
      </c>
      <c r="L1626"/>
      <c r="M1626"/>
      <c r="N1626"/>
    </row>
    <row r="1627" spans="1:14" s="1" customFormat="1" x14ac:dyDescent="0.4">
      <c r="A1627" s="1" t="s">
        <v>3141</v>
      </c>
      <c r="B1627" s="1" t="s">
        <v>3142</v>
      </c>
      <c r="C1627" s="1" t="s">
        <v>3143</v>
      </c>
      <c r="D1627" s="1" t="s">
        <v>3144</v>
      </c>
      <c r="E1627" s="1" t="s">
        <v>3145</v>
      </c>
      <c r="F1627" s="1" t="s">
        <v>3143</v>
      </c>
      <c r="G1627" s="2">
        <f>VLOOKUP(D1627,[1]!Usage[#Data],12,FALSE)</f>
        <v>560</v>
      </c>
      <c r="L1627"/>
      <c r="M1627"/>
      <c r="N1627"/>
    </row>
    <row r="1628" spans="1:14" s="1" customFormat="1" x14ac:dyDescent="0.4">
      <c r="A1628" s="1" t="s">
        <v>3147</v>
      </c>
      <c r="B1628" s="1" t="s">
        <v>3148</v>
      </c>
      <c r="C1628" s="1" t="s">
        <v>3149</v>
      </c>
      <c r="D1628" s="1" t="s">
        <v>3150</v>
      </c>
      <c r="E1628" s="1" t="s">
        <v>3151</v>
      </c>
      <c r="F1628" s="1" t="s">
        <v>3149</v>
      </c>
      <c r="G1628" s="2">
        <f>VLOOKUP(D1628,[1]!Usage[#Data],12,FALSE)</f>
        <v>560</v>
      </c>
      <c r="L1628"/>
      <c r="M1628"/>
      <c r="N1628"/>
    </row>
    <row r="1629" spans="1:14" s="1" customFormat="1" x14ac:dyDescent="0.4">
      <c r="A1629" s="1" t="s">
        <v>7210</v>
      </c>
      <c r="B1629" s="1" t="s">
        <v>7211</v>
      </c>
      <c r="C1629" s="1" t="s">
        <v>7212</v>
      </c>
      <c r="D1629" s="1" t="s">
        <v>7213</v>
      </c>
      <c r="E1629" s="1" t="s">
        <v>7214</v>
      </c>
      <c r="F1629" s="1" t="s">
        <v>7215</v>
      </c>
      <c r="G1629" s="2">
        <f>VLOOKUP(D1629,[1]!Usage[#Data],12,FALSE)</f>
        <v>560</v>
      </c>
      <c r="L1629"/>
      <c r="M1629"/>
      <c r="N1629"/>
    </row>
    <row r="1630" spans="1:14" s="1" customFormat="1" x14ac:dyDescent="0.4">
      <c r="A1630" s="1" t="s">
        <v>10918</v>
      </c>
      <c r="B1630" s="1" t="s">
        <v>10919</v>
      </c>
      <c r="C1630" s="1" t="s">
        <v>10920</v>
      </c>
      <c r="D1630" s="1" t="s">
        <v>10921</v>
      </c>
      <c r="E1630" s="1" t="s">
        <v>10922</v>
      </c>
      <c r="F1630" s="1" t="s">
        <v>10923</v>
      </c>
      <c r="G1630" s="2">
        <f>VLOOKUP(D1630,[1]!Usage[#Data],12,FALSE)</f>
        <v>560</v>
      </c>
      <c r="L1630"/>
      <c r="M1630"/>
      <c r="N1630"/>
    </row>
    <row r="1631" spans="1:14" s="1" customFormat="1" x14ac:dyDescent="0.4">
      <c r="A1631" s="1" t="s">
        <v>18846</v>
      </c>
      <c r="B1631" s="1" t="s">
        <v>18847</v>
      </c>
      <c r="C1631" s="1" t="s">
        <v>18848</v>
      </c>
      <c r="D1631" s="1" t="s">
        <v>18849</v>
      </c>
      <c r="E1631" s="1" t="s">
        <v>18850</v>
      </c>
      <c r="F1631" s="1" t="s">
        <v>18848</v>
      </c>
      <c r="G1631" s="2">
        <f>VLOOKUP(D1631,[1]!Usage[#Data],12,FALSE)</f>
        <v>560</v>
      </c>
      <c r="L1631"/>
      <c r="M1631"/>
      <c r="N1631"/>
    </row>
    <row r="1632" spans="1:14" s="1" customFormat="1" x14ac:dyDescent="0.4">
      <c r="A1632" s="1" t="s">
        <v>19007</v>
      </c>
      <c r="B1632" s="1" t="s">
        <v>19008</v>
      </c>
      <c r="C1632" s="1" t="s">
        <v>19009</v>
      </c>
      <c r="D1632" s="1" t="s">
        <v>19010</v>
      </c>
      <c r="E1632" s="1" t="s">
        <v>19011</v>
      </c>
      <c r="F1632" s="1" t="s">
        <v>19009</v>
      </c>
      <c r="G1632" s="2">
        <f>VLOOKUP(D1632,[1]!Usage[#Data],12,FALSE)</f>
        <v>560</v>
      </c>
      <c r="L1632"/>
      <c r="M1632"/>
      <c r="N1632"/>
    </row>
    <row r="1633" spans="1:14" s="1" customFormat="1" x14ac:dyDescent="0.4">
      <c r="A1633" s="1" t="s">
        <v>22011</v>
      </c>
      <c r="B1633" s="1" t="s">
        <v>22012</v>
      </c>
      <c r="C1633" s="1" t="s">
        <v>22013</v>
      </c>
      <c r="D1633" s="1" t="s">
        <v>22014</v>
      </c>
      <c r="E1633" s="1" t="s">
        <v>22015</v>
      </c>
      <c r="F1633" s="1" t="s">
        <v>22013</v>
      </c>
      <c r="G1633" s="2">
        <f>VLOOKUP(D1633,[1]!Usage[#Data],12,FALSE)</f>
        <v>560</v>
      </c>
      <c r="L1633"/>
      <c r="M1633"/>
      <c r="N1633"/>
    </row>
    <row r="1634" spans="1:14" s="1" customFormat="1" x14ac:dyDescent="0.4">
      <c r="A1634" s="1" t="s">
        <v>22697</v>
      </c>
      <c r="B1634" s="1" t="s">
        <v>22698</v>
      </c>
      <c r="C1634" s="1" t="s">
        <v>22699</v>
      </c>
      <c r="D1634" s="1" t="s">
        <v>22700</v>
      </c>
      <c r="E1634" s="1" t="s">
        <v>22701</v>
      </c>
      <c r="F1634" s="1" t="s">
        <v>22702</v>
      </c>
      <c r="G1634" s="2">
        <f>VLOOKUP(D1634,[1]!Usage[#Data],12,FALSE)</f>
        <v>560</v>
      </c>
      <c r="L1634"/>
      <c r="M1634"/>
      <c r="N1634"/>
    </row>
    <row r="1635" spans="1:14" s="1" customFormat="1" x14ac:dyDescent="0.4">
      <c r="A1635" s="1" t="s">
        <v>5749</v>
      </c>
      <c r="B1635" s="1" t="s">
        <v>5750</v>
      </c>
      <c r="C1635" s="1" t="s">
        <v>5751</v>
      </c>
      <c r="D1635" s="1" t="s">
        <v>5752</v>
      </c>
      <c r="E1635" s="1" t="s">
        <v>5753</v>
      </c>
      <c r="F1635" s="1" t="s">
        <v>5754</v>
      </c>
      <c r="G1635" s="2">
        <f>VLOOKUP(D1635,[1]!Usage[#Data],12,FALSE)</f>
        <v>550</v>
      </c>
      <c r="L1635"/>
      <c r="M1635"/>
      <c r="N1635"/>
    </row>
    <row r="1636" spans="1:14" s="1" customFormat="1" x14ac:dyDescent="0.4">
      <c r="A1636" s="1" t="s">
        <v>11929</v>
      </c>
      <c r="B1636" s="1" t="s">
        <v>11930</v>
      </c>
      <c r="C1636" s="1" t="s">
        <v>11931</v>
      </c>
      <c r="D1636" s="1" t="s">
        <v>11932</v>
      </c>
      <c r="E1636" s="1" t="s">
        <v>11933</v>
      </c>
      <c r="F1636" s="1" t="s">
        <v>11934</v>
      </c>
      <c r="G1636" s="2">
        <f>VLOOKUP(D1636,[1]!Usage[#Data],12,FALSE)</f>
        <v>550</v>
      </c>
      <c r="L1636"/>
      <c r="M1636"/>
      <c r="N1636"/>
    </row>
    <row r="1637" spans="1:14" s="1" customFormat="1" x14ac:dyDescent="0.4">
      <c r="A1637" s="1" t="s">
        <v>14458</v>
      </c>
      <c r="B1637" s="1" t="s">
        <v>14459</v>
      </c>
      <c r="C1637" s="1" t="s">
        <v>14460</v>
      </c>
      <c r="D1637" s="1" t="s">
        <v>14461</v>
      </c>
      <c r="E1637" s="1" t="s">
        <v>14462</v>
      </c>
      <c r="F1637" s="1" t="s">
        <v>14463</v>
      </c>
      <c r="G1637" s="2">
        <f>VLOOKUP(D1637,[1]!Usage[#Data],12,FALSE)</f>
        <v>550</v>
      </c>
      <c r="L1637"/>
      <c r="M1637"/>
      <c r="N1637"/>
    </row>
    <row r="1638" spans="1:14" s="1" customFormat="1" x14ac:dyDescent="0.4">
      <c r="A1638" s="1" t="s">
        <v>20951</v>
      </c>
      <c r="B1638" s="1" t="s">
        <v>20952</v>
      </c>
      <c r="C1638" s="1" t="s">
        <v>20953</v>
      </c>
      <c r="D1638" s="1" t="s">
        <v>20954</v>
      </c>
      <c r="E1638" s="1" t="s">
        <v>20955</v>
      </c>
      <c r="F1638" s="1" t="s">
        <v>20956</v>
      </c>
      <c r="G1638" s="2">
        <f>VLOOKUP(D1638,[1]!Usage[#Data],12,FALSE)</f>
        <v>550</v>
      </c>
      <c r="L1638"/>
      <c r="M1638"/>
      <c r="N1638"/>
    </row>
    <row r="1639" spans="1:14" s="1" customFormat="1" x14ac:dyDescent="0.4">
      <c r="A1639" s="1" t="s">
        <v>10583</v>
      </c>
      <c r="B1639" s="1" t="s">
        <v>10584</v>
      </c>
      <c r="C1639" s="1" t="s">
        <v>10585</v>
      </c>
      <c r="D1639" s="1" t="s">
        <v>10586</v>
      </c>
      <c r="E1639" s="1" t="s">
        <v>10587</v>
      </c>
      <c r="F1639" s="1" t="s">
        <v>10588</v>
      </c>
      <c r="G1639" s="2">
        <f>VLOOKUP(D1639,[1]!Usage[#Data],12,FALSE)</f>
        <v>540</v>
      </c>
      <c r="L1639"/>
      <c r="M1639"/>
      <c r="N1639"/>
    </row>
    <row r="1640" spans="1:14" s="1" customFormat="1" x14ac:dyDescent="0.4">
      <c r="A1640" s="1" t="s">
        <v>11731</v>
      </c>
      <c r="B1640" s="1" t="s">
        <v>11732</v>
      </c>
      <c r="C1640" s="1" t="s">
        <v>11733</v>
      </c>
      <c r="D1640" s="1" t="s">
        <v>11734</v>
      </c>
      <c r="E1640" s="1" t="s">
        <v>11735</v>
      </c>
      <c r="F1640" s="1" t="s">
        <v>11736</v>
      </c>
      <c r="G1640" s="2">
        <f>VLOOKUP(D1640,[1]!Usage[#Data],12,FALSE)</f>
        <v>540</v>
      </c>
      <c r="L1640"/>
      <c r="M1640"/>
      <c r="N1640"/>
    </row>
    <row r="1641" spans="1:14" s="1" customFormat="1" x14ac:dyDescent="0.4">
      <c r="A1641" s="1" t="s">
        <v>12017</v>
      </c>
      <c r="B1641" s="1" t="s">
        <v>12018</v>
      </c>
      <c r="C1641" s="1" t="s">
        <v>12019</v>
      </c>
      <c r="D1641" s="1" t="s">
        <v>12020</v>
      </c>
      <c r="E1641" s="1" t="s">
        <v>12021</v>
      </c>
      <c r="F1641" s="1" t="s">
        <v>12022</v>
      </c>
      <c r="G1641" s="2">
        <f>VLOOKUP(D1641,[1]!Usage[#Data],12,FALSE)</f>
        <v>540</v>
      </c>
      <c r="L1641"/>
      <c r="M1641"/>
      <c r="N1641"/>
    </row>
    <row r="1642" spans="1:14" s="1" customFormat="1" x14ac:dyDescent="0.4">
      <c r="A1642" s="1" t="s">
        <v>15408</v>
      </c>
      <c r="B1642" s="1" t="s">
        <v>15409</v>
      </c>
      <c r="C1642" s="1" t="s">
        <v>15410</v>
      </c>
      <c r="D1642" s="1" t="s">
        <v>15411</v>
      </c>
      <c r="E1642" s="1" t="s">
        <v>15412</v>
      </c>
      <c r="F1642" s="1" t="s">
        <v>15413</v>
      </c>
      <c r="G1642" s="2">
        <f>VLOOKUP(D1642,[1]!Usage[#Data],12,FALSE)</f>
        <v>540</v>
      </c>
      <c r="L1642"/>
      <c r="M1642"/>
      <c r="N1642"/>
    </row>
    <row r="1643" spans="1:14" s="1" customFormat="1" x14ac:dyDescent="0.4">
      <c r="A1643" s="1" t="s">
        <v>21650</v>
      </c>
      <c r="B1643" s="1" t="s">
        <v>21651</v>
      </c>
      <c r="C1643" s="1" t="s">
        <v>21652</v>
      </c>
      <c r="D1643" s="1" t="s">
        <v>21653</v>
      </c>
      <c r="E1643" s="1" t="s">
        <v>21654</v>
      </c>
      <c r="F1643" s="1" t="s">
        <v>21655</v>
      </c>
      <c r="G1643" s="2">
        <f>VLOOKUP(D1643,[1]!Usage[#Data],12,FALSE)</f>
        <v>540</v>
      </c>
      <c r="L1643"/>
      <c r="M1643"/>
      <c r="N1643"/>
    </row>
    <row r="1644" spans="1:14" s="1" customFormat="1" x14ac:dyDescent="0.4">
      <c r="A1644" s="1" t="s">
        <v>22676</v>
      </c>
      <c r="B1644" s="1" t="s">
        <v>22677</v>
      </c>
      <c r="C1644" s="1" t="s">
        <v>22678</v>
      </c>
      <c r="D1644" s="1" t="s">
        <v>22679</v>
      </c>
      <c r="E1644" s="1" t="s">
        <v>22680</v>
      </c>
      <c r="F1644" s="1" t="s">
        <v>22681</v>
      </c>
      <c r="G1644" s="2">
        <f>VLOOKUP(D1644,[1]!Usage[#Data],12,FALSE)</f>
        <v>540</v>
      </c>
      <c r="L1644"/>
      <c r="M1644"/>
      <c r="N1644"/>
    </row>
    <row r="1645" spans="1:14" s="1" customFormat="1" x14ac:dyDescent="0.4">
      <c r="A1645" s="1" t="s">
        <v>23203</v>
      </c>
      <c r="B1645" s="1" t="s">
        <v>23204</v>
      </c>
      <c r="C1645" s="1" t="s">
        <v>23205</v>
      </c>
      <c r="D1645" s="1" t="s">
        <v>23206</v>
      </c>
      <c r="E1645" s="1" t="s">
        <v>23207</v>
      </c>
      <c r="F1645" s="1" t="s">
        <v>23208</v>
      </c>
      <c r="G1645" s="2">
        <f>VLOOKUP(D1645,[1]!Usage[#Data],12,FALSE)</f>
        <v>540</v>
      </c>
      <c r="L1645"/>
      <c r="M1645"/>
      <c r="N1645"/>
    </row>
    <row r="1646" spans="1:14" s="1" customFormat="1" x14ac:dyDescent="0.4">
      <c r="A1646" s="1" t="s">
        <v>5432</v>
      </c>
      <c r="B1646" s="1" t="s">
        <v>5433</v>
      </c>
      <c r="C1646" s="1" t="s">
        <v>5434</v>
      </c>
      <c r="D1646" s="1" t="s">
        <v>5435</v>
      </c>
      <c r="E1646" s="1" t="s">
        <v>5436</v>
      </c>
      <c r="F1646" s="1" t="s">
        <v>5437</v>
      </c>
      <c r="G1646" s="2">
        <f>VLOOKUP(D1646,[1]!Usage[#Data],12,FALSE)</f>
        <v>530</v>
      </c>
      <c r="L1646"/>
      <c r="M1646"/>
      <c r="N1646"/>
    </row>
    <row r="1647" spans="1:14" s="1" customFormat="1" x14ac:dyDescent="0.4">
      <c r="A1647" s="1" t="s">
        <v>6731</v>
      </c>
      <c r="B1647" s="1" t="s">
        <v>6732</v>
      </c>
      <c r="C1647" s="1" t="s">
        <v>6733</v>
      </c>
      <c r="D1647" s="1" t="s">
        <v>6734</v>
      </c>
      <c r="E1647" s="1" t="s">
        <v>6735</v>
      </c>
      <c r="F1647" s="1" t="s">
        <v>6733</v>
      </c>
      <c r="G1647" s="2">
        <f>VLOOKUP(D1647,[1]!Usage[#Data],12,FALSE)</f>
        <v>530</v>
      </c>
      <c r="L1647"/>
      <c r="M1647"/>
      <c r="N1647"/>
    </row>
    <row r="1648" spans="1:14" s="1" customFormat="1" x14ac:dyDescent="0.4">
      <c r="A1648" s="1" t="s">
        <v>7761</v>
      </c>
      <c r="B1648" s="1" t="s">
        <v>7762</v>
      </c>
      <c r="C1648" s="1" t="s">
        <v>7763</v>
      </c>
      <c r="D1648" s="1" t="s">
        <v>7764</v>
      </c>
      <c r="E1648" s="1" t="s">
        <v>7765</v>
      </c>
      <c r="F1648" s="1" t="s">
        <v>7766</v>
      </c>
      <c r="G1648" s="2">
        <f>VLOOKUP(D1648,[1]!Usage[#Data],12,FALSE)</f>
        <v>530</v>
      </c>
      <c r="L1648"/>
      <c r="M1648"/>
      <c r="N1648"/>
    </row>
    <row r="1649" spans="1:14" s="1" customFormat="1" x14ac:dyDescent="0.4">
      <c r="A1649" s="1" t="s">
        <v>8413</v>
      </c>
      <c r="B1649" s="1" t="s">
        <v>8414</v>
      </c>
      <c r="C1649" s="1" t="s">
        <v>8415</v>
      </c>
      <c r="D1649" s="1" t="s">
        <v>8416</v>
      </c>
      <c r="E1649" s="1" t="s">
        <v>8417</v>
      </c>
      <c r="F1649" s="1" t="s">
        <v>8418</v>
      </c>
      <c r="G1649" s="2">
        <f>VLOOKUP(D1649,[1]!Usage[#Data],12,FALSE)</f>
        <v>530</v>
      </c>
      <c r="L1649"/>
      <c r="M1649"/>
      <c r="N1649"/>
    </row>
    <row r="1650" spans="1:14" s="1" customFormat="1" x14ac:dyDescent="0.4">
      <c r="A1650" s="1" t="s">
        <v>9447</v>
      </c>
      <c r="B1650" s="1" t="s">
        <v>9448</v>
      </c>
      <c r="C1650" s="1" t="s">
        <v>9449</v>
      </c>
      <c r="D1650" s="1" t="s">
        <v>9450</v>
      </c>
      <c r="E1650" s="1" t="s">
        <v>9451</v>
      </c>
      <c r="F1650" s="1" t="s">
        <v>9449</v>
      </c>
      <c r="G1650" s="2">
        <f>VLOOKUP(D1650,[1]!Usage[#Data],12,FALSE)</f>
        <v>530</v>
      </c>
      <c r="L1650"/>
      <c r="M1650"/>
      <c r="N1650"/>
    </row>
    <row r="1651" spans="1:14" s="1" customFormat="1" x14ac:dyDescent="0.4">
      <c r="A1651" s="1" t="s">
        <v>236</v>
      </c>
      <c r="B1651" s="1" t="s">
        <v>237</v>
      </c>
      <c r="C1651" s="1" t="s">
        <v>238</v>
      </c>
      <c r="D1651" s="1" t="s">
        <v>239</v>
      </c>
      <c r="E1651" s="1" t="s">
        <v>240</v>
      </c>
      <c r="F1651" s="1" t="s">
        <v>241</v>
      </c>
      <c r="G1651" s="2">
        <f>VLOOKUP(D1651,[1]!Usage[#Data],12,FALSE)</f>
        <v>520</v>
      </c>
      <c r="L1651"/>
      <c r="M1651"/>
      <c r="N1651"/>
    </row>
    <row r="1652" spans="1:14" s="1" customFormat="1" x14ac:dyDescent="0.4">
      <c r="A1652" s="1" t="s">
        <v>4526</v>
      </c>
      <c r="B1652" s="1" t="s">
        <v>4527</v>
      </c>
      <c r="C1652" s="1" t="s">
        <v>4528</v>
      </c>
      <c r="D1652" s="1" t="s">
        <v>4529</v>
      </c>
      <c r="E1652" s="1" t="s">
        <v>4530</v>
      </c>
      <c r="F1652" s="1" t="s">
        <v>4531</v>
      </c>
      <c r="G1652" s="2">
        <f>VLOOKUP(D1652,[1]!Usage[#Data],12,FALSE)</f>
        <v>520</v>
      </c>
      <c r="L1652"/>
      <c r="M1652"/>
      <c r="N1652"/>
    </row>
    <row r="1653" spans="1:14" s="1" customFormat="1" x14ac:dyDescent="0.4">
      <c r="A1653" s="1" t="s">
        <v>13210</v>
      </c>
      <c r="B1653" s="1" t="s">
        <v>13211</v>
      </c>
      <c r="C1653" s="1" t="s">
        <v>13212</v>
      </c>
      <c r="D1653" s="1" t="s">
        <v>13213</v>
      </c>
      <c r="E1653" s="1" t="s">
        <v>13214</v>
      </c>
      <c r="F1653" s="1" t="s">
        <v>13215</v>
      </c>
      <c r="G1653" s="2">
        <f>VLOOKUP(D1653,[1]!Usage[#Data],12,FALSE)</f>
        <v>520</v>
      </c>
      <c r="L1653"/>
      <c r="M1653"/>
      <c r="N1653"/>
    </row>
    <row r="1654" spans="1:14" s="1" customFormat="1" x14ac:dyDescent="0.4">
      <c r="A1654" s="1" t="s">
        <v>13703</v>
      </c>
      <c r="B1654" s="1" t="s">
        <v>13704</v>
      </c>
      <c r="C1654" s="1" t="s">
        <v>13705</v>
      </c>
      <c r="D1654" s="1" t="s">
        <v>13706</v>
      </c>
      <c r="E1654" s="1" t="s">
        <v>13707</v>
      </c>
      <c r="F1654" s="1" t="s">
        <v>13708</v>
      </c>
      <c r="G1654" s="2">
        <f>VLOOKUP(D1654,[1]!Usage[#Data],12,FALSE)</f>
        <v>520</v>
      </c>
      <c r="L1654"/>
      <c r="M1654"/>
      <c r="N1654"/>
    </row>
    <row r="1655" spans="1:14" s="1" customFormat="1" x14ac:dyDescent="0.4">
      <c r="A1655" s="1" t="s">
        <v>23417</v>
      </c>
      <c r="B1655" s="1" t="s">
        <v>23418</v>
      </c>
      <c r="C1655" s="1" t="s">
        <v>23419</v>
      </c>
      <c r="D1655" s="1" t="s">
        <v>23420</v>
      </c>
      <c r="E1655" s="1" t="s">
        <v>23421</v>
      </c>
      <c r="F1655" s="1" t="s">
        <v>23422</v>
      </c>
      <c r="G1655" s="2">
        <f>VLOOKUP(D1655,[1]!Usage[#Data],12,FALSE)</f>
        <v>520</v>
      </c>
      <c r="L1655"/>
      <c r="M1655"/>
      <c r="N1655"/>
    </row>
    <row r="1656" spans="1:14" s="1" customFormat="1" x14ac:dyDescent="0.4">
      <c r="A1656" s="1" t="s">
        <v>5027</v>
      </c>
      <c r="B1656" s="1" t="s">
        <v>5028</v>
      </c>
      <c r="C1656" s="1" t="s">
        <v>5029</v>
      </c>
      <c r="D1656" s="1" t="s">
        <v>5030</v>
      </c>
      <c r="E1656" s="1" t="s">
        <v>5031</v>
      </c>
      <c r="F1656" s="1" t="s">
        <v>5032</v>
      </c>
      <c r="G1656" s="2">
        <f>VLOOKUP(D1656,[1]!Usage[#Data],12,FALSE)</f>
        <v>510</v>
      </c>
      <c r="L1656"/>
      <c r="M1656"/>
      <c r="N1656"/>
    </row>
    <row r="1657" spans="1:14" s="1" customFormat="1" x14ac:dyDescent="0.4">
      <c r="A1657" s="1" t="s">
        <v>7217</v>
      </c>
      <c r="B1657" s="1" t="s">
        <v>7218</v>
      </c>
      <c r="C1657" s="1" t="s">
        <v>7219</v>
      </c>
      <c r="D1657" s="1" t="s">
        <v>7220</v>
      </c>
      <c r="E1657" s="1" t="s">
        <v>7221</v>
      </c>
      <c r="F1657" s="1" t="s">
        <v>7219</v>
      </c>
      <c r="G1657" s="2">
        <f>VLOOKUP(D1657,[1]!Usage[#Data],12,FALSE)</f>
        <v>510</v>
      </c>
      <c r="L1657"/>
      <c r="M1657"/>
      <c r="N1657"/>
    </row>
    <row r="1658" spans="1:14" s="1" customFormat="1" x14ac:dyDescent="0.4">
      <c r="A1658" s="1" t="s">
        <v>9956</v>
      </c>
      <c r="B1658" s="1" t="s">
        <v>9957</v>
      </c>
      <c r="C1658" s="1" t="s">
        <v>9958</v>
      </c>
      <c r="D1658" s="1" t="s">
        <v>9959</v>
      </c>
      <c r="E1658" s="1" t="s">
        <v>9960</v>
      </c>
      <c r="F1658" s="1" t="s">
        <v>9958</v>
      </c>
      <c r="G1658" s="2">
        <f>VLOOKUP(D1658,[1]!Usage[#Data],12,FALSE)</f>
        <v>510</v>
      </c>
      <c r="L1658"/>
      <c r="M1658"/>
      <c r="N1658"/>
    </row>
    <row r="1659" spans="1:14" s="1" customFormat="1" x14ac:dyDescent="0.4">
      <c r="A1659" s="1" t="s">
        <v>10021</v>
      </c>
      <c r="B1659" s="1" t="s">
        <v>10022</v>
      </c>
      <c r="C1659" s="1" t="s">
        <v>10023</v>
      </c>
      <c r="D1659" s="1" t="s">
        <v>10024</v>
      </c>
      <c r="E1659" s="1" t="s">
        <v>10025</v>
      </c>
      <c r="F1659" s="1" t="s">
        <v>10026</v>
      </c>
      <c r="G1659" s="2">
        <f>VLOOKUP(D1659,[1]!Usage[#Data],12,FALSE)</f>
        <v>510</v>
      </c>
      <c r="L1659"/>
      <c r="M1659"/>
      <c r="N1659"/>
    </row>
    <row r="1660" spans="1:14" s="1" customFormat="1" x14ac:dyDescent="0.4">
      <c r="A1660" s="1" t="s">
        <v>14749</v>
      </c>
      <c r="B1660" s="1" t="s">
        <v>14750</v>
      </c>
      <c r="C1660" s="1" t="s">
        <v>14751</v>
      </c>
      <c r="D1660" s="1" t="s">
        <v>14752</v>
      </c>
      <c r="E1660" s="1" t="s">
        <v>14753</v>
      </c>
      <c r="F1660" s="1" t="s">
        <v>14754</v>
      </c>
      <c r="G1660" s="2">
        <f>VLOOKUP(D1660,[1]!Usage[#Data],12,FALSE)</f>
        <v>510</v>
      </c>
      <c r="L1660"/>
      <c r="M1660"/>
      <c r="N1660"/>
    </row>
    <row r="1661" spans="1:14" s="1" customFormat="1" x14ac:dyDescent="0.4">
      <c r="A1661" s="1" t="s">
        <v>16084</v>
      </c>
      <c r="B1661" s="1" t="s">
        <v>16085</v>
      </c>
      <c r="C1661" s="1" t="s">
        <v>16086</v>
      </c>
      <c r="D1661" s="1" t="s">
        <v>16087</v>
      </c>
      <c r="E1661" s="1" t="s">
        <v>16088</v>
      </c>
      <c r="F1661" s="1" t="s">
        <v>16086</v>
      </c>
      <c r="G1661" s="2">
        <f>VLOOKUP(D1661,[1]!Usage[#Data],12,FALSE)</f>
        <v>510</v>
      </c>
      <c r="L1661"/>
      <c r="M1661"/>
      <c r="N1661"/>
    </row>
    <row r="1662" spans="1:14" s="1" customFormat="1" x14ac:dyDescent="0.4">
      <c r="A1662" s="1" t="s">
        <v>881</v>
      </c>
      <c r="B1662" s="1" t="s">
        <v>882</v>
      </c>
      <c r="C1662" s="1" t="s">
        <v>883</v>
      </c>
      <c r="D1662" s="1" t="s">
        <v>884</v>
      </c>
      <c r="E1662" s="1" t="s">
        <v>885</v>
      </c>
      <c r="F1662" s="1" t="s">
        <v>886</v>
      </c>
      <c r="G1662" s="2">
        <f>VLOOKUP(D1662,[1]!Usage[#Data],12,FALSE)</f>
        <v>500</v>
      </c>
      <c r="L1662"/>
      <c r="M1662"/>
      <c r="N1662"/>
    </row>
    <row r="1663" spans="1:14" s="1" customFormat="1" x14ac:dyDescent="0.4">
      <c r="A1663" s="1" t="s">
        <v>2048</v>
      </c>
      <c r="B1663" s="1" t="s">
        <v>2049</v>
      </c>
      <c r="C1663" s="1" t="s">
        <v>2050</v>
      </c>
      <c r="D1663" s="1" t="s">
        <v>2051</v>
      </c>
      <c r="E1663" s="1" t="s">
        <v>2052</v>
      </c>
      <c r="F1663" s="1" t="s">
        <v>2050</v>
      </c>
      <c r="G1663" s="2">
        <f>VLOOKUP(D1663,[1]!Usage[#Data],12,FALSE)</f>
        <v>500</v>
      </c>
      <c r="L1663"/>
      <c r="M1663"/>
      <c r="N1663"/>
    </row>
    <row r="1664" spans="1:14" s="1" customFormat="1" x14ac:dyDescent="0.4">
      <c r="A1664" s="1" t="s">
        <v>10277</v>
      </c>
      <c r="B1664" s="1" t="s">
        <v>10278</v>
      </c>
      <c r="C1664" s="1" t="s">
        <v>10279</v>
      </c>
      <c r="D1664" s="1" t="s">
        <v>10280</v>
      </c>
      <c r="E1664" s="1" t="s">
        <v>10281</v>
      </c>
      <c r="F1664" s="1" t="s">
        <v>10279</v>
      </c>
      <c r="G1664" s="2">
        <f>VLOOKUP(D1664,[1]!Usage[#Data],12,FALSE)</f>
        <v>500</v>
      </c>
      <c r="L1664"/>
      <c r="M1664"/>
      <c r="N1664"/>
    </row>
    <row r="1665" spans="1:14" s="1" customFormat="1" x14ac:dyDescent="0.4">
      <c r="A1665" s="1" t="s">
        <v>16097</v>
      </c>
      <c r="B1665" s="1" t="s">
        <v>16098</v>
      </c>
      <c r="C1665" s="1" t="s">
        <v>16099</v>
      </c>
      <c r="D1665" s="1" t="s">
        <v>16100</v>
      </c>
      <c r="E1665" s="1" t="s">
        <v>16101</v>
      </c>
      <c r="F1665" s="1" t="s">
        <v>16099</v>
      </c>
      <c r="G1665" s="2">
        <f>VLOOKUP(D1665,[1]!Usage[#Data],12,FALSE)</f>
        <v>500</v>
      </c>
      <c r="L1665"/>
      <c r="M1665"/>
      <c r="N1665"/>
    </row>
    <row r="1666" spans="1:14" s="1" customFormat="1" x14ac:dyDescent="0.4">
      <c r="A1666" s="1" t="s">
        <v>17523</v>
      </c>
      <c r="B1666" s="1" t="s">
        <v>17524</v>
      </c>
      <c r="C1666" s="1" t="s">
        <v>17525</v>
      </c>
      <c r="D1666" s="1" t="s">
        <v>17526</v>
      </c>
      <c r="E1666" s="1" t="s">
        <v>17527</v>
      </c>
      <c r="F1666" s="1" t="s">
        <v>17525</v>
      </c>
      <c r="G1666" s="2">
        <f>VLOOKUP(D1666,[1]!Usage[#Data],12,FALSE)</f>
        <v>500</v>
      </c>
      <c r="L1666"/>
      <c r="M1666"/>
      <c r="N1666"/>
    </row>
    <row r="1667" spans="1:14" s="1" customFormat="1" x14ac:dyDescent="0.4">
      <c r="A1667" s="1" t="s">
        <v>23222</v>
      </c>
      <c r="B1667" s="1" t="s">
        <v>23223</v>
      </c>
      <c r="C1667" s="1" t="s">
        <v>23224</v>
      </c>
      <c r="D1667" s="1" t="s">
        <v>23225</v>
      </c>
      <c r="E1667" s="1" t="s">
        <v>23226</v>
      </c>
      <c r="F1667" s="1" t="s">
        <v>23227</v>
      </c>
      <c r="G1667" s="2">
        <f>VLOOKUP(D1667,[1]!Usage[#Data],12,FALSE)</f>
        <v>500</v>
      </c>
      <c r="L1667"/>
      <c r="M1667"/>
      <c r="N1667"/>
    </row>
    <row r="1668" spans="1:14" s="1" customFormat="1" x14ac:dyDescent="0.4">
      <c r="A1668" s="1" t="s">
        <v>4725</v>
      </c>
      <c r="B1668" s="1" t="s">
        <v>4726</v>
      </c>
      <c r="C1668" s="1" t="s">
        <v>4727</v>
      </c>
      <c r="D1668" s="1" t="s">
        <v>4728</v>
      </c>
      <c r="E1668" s="1" t="s">
        <v>4729</v>
      </c>
      <c r="F1668" s="1" t="s">
        <v>4730</v>
      </c>
      <c r="G1668" s="2">
        <f>VLOOKUP(D1668,[1]!Usage[#Data],12,FALSE)</f>
        <v>490</v>
      </c>
      <c r="L1668"/>
      <c r="M1668"/>
      <c r="N1668"/>
    </row>
    <row r="1669" spans="1:14" s="1" customFormat="1" x14ac:dyDescent="0.4">
      <c r="A1669" s="1" t="s">
        <v>3522</v>
      </c>
      <c r="B1669" s="1" t="s">
        <v>3523</v>
      </c>
      <c r="C1669" s="1" t="s">
        <v>3524</v>
      </c>
      <c r="D1669" s="1" t="s">
        <v>3525</v>
      </c>
      <c r="E1669" s="1" t="s">
        <v>3526</v>
      </c>
      <c r="F1669" s="1" t="s">
        <v>3524</v>
      </c>
      <c r="G1669" s="2">
        <f>VLOOKUP(D1669,[1]!Usage[#Data],12,FALSE)</f>
        <v>480</v>
      </c>
      <c r="L1669"/>
      <c r="M1669"/>
      <c r="N1669"/>
    </row>
    <row r="1670" spans="1:14" s="1" customFormat="1" x14ac:dyDescent="0.4">
      <c r="A1670" s="1" t="s">
        <v>4668</v>
      </c>
      <c r="B1670" s="1" t="s">
        <v>4669</v>
      </c>
      <c r="C1670" s="1" t="s">
        <v>4670</v>
      </c>
      <c r="D1670" s="1" t="s">
        <v>4671</v>
      </c>
      <c r="E1670" s="1" t="s">
        <v>4672</v>
      </c>
      <c r="F1670" s="1" t="s">
        <v>4673</v>
      </c>
      <c r="G1670" s="2">
        <f>VLOOKUP(D1670,[1]!Usage[#Data],12,FALSE)</f>
        <v>480</v>
      </c>
      <c r="L1670"/>
      <c r="M1670"/>
      <c r="N1670"/>
    </row>
    <row r="1671" spans="1:14" s="1" customFormat="1" x14ac:dyDescent="0.4">
      <c r="A1671" s="1" t="s">
        <v>5099</v>
      </c>
      <c r="B1671" s="1" t="s">
        <v>5100</v>
      </c>
      <c r="C1671" s="1" t="s">
        <v>5101</v>
      </c>
      <c r="D1671" s="1" t="s">
        <v>5102</v>
      </c>
      <c r="E1671" s="1" t="s">
        <v>5103</v>
      </c>
      <c r="F1671" s="1" t="s">
        <v>5104</v>
      </c>
      <c r="G1671" s="2">
        <f>VLOOKUP(D1671,[1]!Usage[#Data],12,FALSE)</f>
        <v>480</v>
      </c>
      <c r="L1671"/>
      <c r="M1671"/>
      <c r="N1671"/>
    </row>
    <row r="1672" spans="1:14" s="1" customFormat="1" x14ac:dyDescent="0.4">
      <c r="A1672" s="1" t="s">
        <v>5904</v>
      </c>
      <c r="B1672" s="1" t="s">
        <v>5905</v>
      </c>
      <c r="C1672" s="1" t="s">
        <v>5906</v>
      </c>
      <c r="D1672" s="1" t="s">
        <v>5907</v>
      </c>
      <c r="E1672" s="1" t="s">
        <v>5908</v>
      </c>
      <c r="F1672" s="1" t="s">
        <v>5906</v>
      </c>
      <c r="G1672" s="2">
        <f>VLOOKUP(D1672,[1]!Usage[#Data],12,FALSE)</f>
        <v>480</v>
      </c>
      <c r="L1672"/>
      <c r="M1672"/>
      <c r="N1672"/>
    </row>
    <row r="1673" spans="1:14" s="1" customFormat="1" x14ac:dyDescent="0.4">
      <c r="A1673" s="1" t="s">
        <v>6126</v>
      </c>
      <c r="B1673" s="1" t="s">
        <v>6127</v>
      </c>
      <c r="C1673" s="1" t="s">
        <v>6128</v>
      </c>
      <c r="D1673" s="1" t="s">
        <v>6129</v>
      </c>
      <c r="E1673" s="1" t="s">
        <v>6130</v>
      </c>
      <c r="F1673" s="1" t="s">
        <v>6128</v>
      </c>
      <c r="G1673" s="2">
        <f>VLOOKUP(D1673,[1]!Usage[#Data],12,FALSE)</f>
        <v>480</v>
      </c>
      <c r="L1673"/>
      <c r="M1673"/>
      <c r="N1673"/>
    </row>
    <row r="1674" spans="1:14" s="1" customFormat="1" x14ac:dyDescent="0.4">
      <c r="A1674" s="1" t="s">
        <v>12538</v>
      </c>
      <c r="B1674" s="1" t="s">
        <v>12539</v>
      </c>
      <c r="C1674" s="1" t="s">
        <v>12540</v>
      </c>
      <c r="D1674" s="1" t="s">
        <v>12541</v>
      </c>
      <c r="E1674" s="1" t="s">
        <v>12542</v>
      </c>
      <c r="F1674" s="1" t="s">
        <v>12543</v>
      </c>
      <c r="G1674" s="2">
        <f>VLOOKUP(D1674,[1]!Usage[#Data],12,FALSE)</f>
        <v>480</v>
      </c>
      <c r="L1674"/>
      <c r="M1674"/>
      <c r="N1674"/>
    </row>
    <row r="1675" spans="1:14" s="1" customFormat="1" x14ac:dyDescent="0.4">
      <c r="A1675" s="1" t="s">
        <v>12801</v>
      </c>
      <c r="B1675" s="1" t="s">
        <v>12802</v>
      </c>
      <c r="C1675" s="1" t="s">
        <v>12803</v>
      </c>
      <c r="D1675" s="1" t="s">
        <v>12804</v>
      </c>
      <c r="E1675" s="1" t="s">
        <v>12805</v>
      </c>
      <c r="F1675" s="1" t="s">
        <v>12806</v>
      </c>
      <c r="G1675" s="2">
        <f>VLOOKUP(D1675,[1]!Usage[#Data],12,FALSE)</f>
        <v>480</v>
      </c>
      <c r="L1675"/>
      <c r="M1675"/>
      <c r="N1675"/>
    </row>
    <row r="1676" spans="1:14" s="1" customFormat="1" x14ac:dyDescent="0.4">
      <c r="A1676" s="1" t="s">
        <v>13188</v>
      </c>
      <c r="B1676" s="1" t="s">
        <v>13189</v>
      </c>
      <c r="C1676" s="1" t="s">
        <v>13190</v>
      </c>
      <c r="D1676" s="1" t="s">
        <v>13191</v>
      </c>
      <c r="E1676" s="1" t="s">
        <v>13192</v>
      </c>
      <c r="F1676" s="1" t="s">
        <v>13193</v>
      </c>
      <c r="G1676" s="2">
        <f>VLOOKUP(D1676,[1]!Usage[#Data],12,FALSE)</f>
        <v>480</v>
      </c>
      <c r="L1676"/>
      <c r="M1676"/>
      <c r="N1676"/>
    </row>
    <row r="1677" spans="1:14" s="1" customFormat="1" x14ac:dyDescent="0.4">
      <c r="A1677" s="1" t="s">
        <v>22270</v>
      </c>
      <c r="B1677" s="1" t="s">
        <v>22271</v>
      </c>
      <c r="C1677" s="1" t="s">
        <v>22272</v>
      </c>
      <c r="D1677" s="1" t="s">
        <v>22273</v>
      </c>
      <c r="E1677" s="1" t="s">
        <v>22274</v>
      </c>
      <c r="F1677" s="1" t="s">
        <v>22272</v>
      </c>
      <c r="G1677" s="2">
        <f>VLOOKUP(D1677,[1]!Usage[#Data],12,FALSE)</f>
        <v>480</v>
      </c>
      <c r="L1677"/>
      <c r="M1677"/>
      <c r="N1677"/>
    </row>
    <row r="1678" spans="1:14" s="1" customFormat="1" x14ac:dyDescent="0.4">
      <c r="A1678" s="1" t="s">
        <v>24607</v>
      </c>
      <c r="B1678" s="1" t="s">
        <v>24608</v>
      </c>
      <c r="C1678" s="1" t="s">
        <v>24609</v>
      </c>
      <c r="D1678" s="1" t="s">
        <v>24610</v>
      </c>
      <c r="E1678" s="1" t="s">
        <v>24611</v>
      </c>
      <c r="F1678" s="1" t="s">
        <v>24612</v>
      </c>
      <c r="G1678" s="2">
        <f>VLOOKUP(D1678,[1]!Usage[#Data],12,FALSE)</f>
        <v>480</v>
      </c>
      <c r="L1678"/>
      <c r="M1678"/>
      <c r="N1678"/>
    </row>
    <row r="1679" spans="1:14" s="1" customFormat="1" x14ac:dyDescent="0.4">
      <c r="A1679" s="1" t="s">
        <v>2293</v>
      </c>
      <c r="B1679" s="1" t="s">
        <v>2294</v>
      </c>
      <c r="C1679" s="1" t="s">
        <v>2295</v>
      </c>
      <c r="D1679" s="1" t="s">
        <v>2296</v>
      </c>
      <c r="E1679" s="1" t="s">
        <v>2297</v>
      </c>
      <c r="F1679" s="1" t="s">
        <v>2295</v>
      </c>
      <c r="G1679" s="2">
        <f>VLOOKUP(D1679,[1]!Usage[#Data],12,FALSE)</f>
        <v>470</v>
      </c>
      <c r="L1679"/>
      <c r="M1679"/>
      <c r="N1679"/>
    </row>
    <row r="1680" spans="1:14" s="1" customFormat="1" x14ac:dyDescent="0.4">
      <c r="A1680" s="1" t="s">
        <v>4739</v>
      </c>
      <c r="B1680" s="1" t="s">
        <v>4740</v>
      </c>
      <c r="C1680" s="1" t="s">
        <v>4741</v>
      </c>
      <c r="D1680" s="1" t="s">
        <v>4742</v>
      </c>
      <c r="E1680" s="1" t="s">
        <v>4743</v>
      </c>
      <c r="F1680" s="1" t="s">
        <v>4741</v>
      </c>
      <c r="G1680" s="2">
        <f>VLOOKUP(D1680,[1]!Usage[#Data],12,FALSE)</f>
        <v>470</v>
      </c>
      <c r="L1680"/>
      <c r="M1680"/>
      <c r="N1680"/>
    </row>
    <row r="1681" spans="1:14" s="1" customFormat="1" x14ac:dyDescent="0.4">
      <c r="A1681" s="1" t="s">
        <v>5344</v>
      </c>
      <c r="B1681" s="1" t="s">
        <v>5345</v>
      </c>
      <c r="C1681" s="1" t="s">
        <v>5346</v>
      </c>
      <c r="D1681" s="1" t="s">
        <v>5347</v>
      </c>
      <c r="E1681" s="1" t="s">
        <v>5348</v>
      </c>
      <c r="F1681" s="1" t="s">
        <v>5346</v>
      </c>
      <c r="G1681" s="2">
        <f>VLOOKUP(D1681,[1]!Usage[#Data],12,FALSE)</f>
        <v>470</v>
      </c>
      <c r="L1681"/>
      <c r="M1681"/>
      <c r="N1681"/>
    </row>
    <row r="1682" spans="1:14" s="1" customFormat="1" x14ac:dyDescent="0.4">
      <c r="A1682" s="1" t="s">
        <v>5446</v>
      </c>
      <c r="B1682" s="1" t="s">
        <v>5447</v>
      </c>
      <c r="C1682" s="1" t="s">
        <v>5448</v>
      </c>
      <c r="D1682" s="1" t="s">
        <v>5449</v>
      </c>
      <c r="E1682" s="1" t="s">
        <v>5450</v>
      </c>
      <c r="F1682" s="1" t="s">
        <v>5451</v>
      </c>
      <c r="G1682" s="2">
        <f>VLOOKUP(D1682,[1]!Usage[#Data],12,FALSE)</f>
        <v>470</v>
      </c>
      <c r="L1682"/>
      <c r="M1682"/>
      <c r="N1682"/>
    </row>
    <row r="1683" spans="1:14" s="1" customFormat="1" x14ac:dyDescent="0.4">
      <c r="A1683" s="1" t="s">
        <v>6165</v>
      </c>
      <c r="B1683" s="1" t="s">
        <v>6166</v>
      </c>
      <c r="C1683" s="1" t="s">
        <v>6167</v>
      </c>
      <c r="D1683" s="1" t="s">
        <v>6168</v>
      </c>
      <c r="E1683" s="1" t="s">
        <v>6169</v>
      </c>
      <c r="F1683" s="1" t="s">
        <v>6167</v>
      </c>
      <c r="G1683" s="2">
        <f>VLOOKUP(D1683,[1]!Usage[#Data],12,FALSE)</f>
        <v>470</v>
      </c>
      <c r="L1683"/>
      <c r="M1683"/>
      <c r="N1683"/>
    </row>
    <row r="1684" spans="1:14" s="1" customFormat="1" x14ac:dyDescent="0.4">
      <c r="A1684" s="1" t="s">
        <v>10659</v>
      </c>
      <c r="B1684" s="1" t="s">
        <v>10660</v>
      </c>
      <c r="C1684" s="1" t="s">
        <v>10661</v>
      </c>
      <c r="D1684" s="1" t="s">
        <v>10662</v>
      </c>
      <c r="E1684" s="1" t="s">
        <v>10663</v>
      </c>
      <c r="F1684" s="1" t="s">
        <v>10661</v>
      </c>
      <c r="G1684" s="2">
        <f>VLOOKUP(D1684,[1]!Usage[#Data],12,FALSE)</f>
        <v>470</v>
      </c>
      <c r="L1684"/>
      <c r="M1684"/>
      <c r="N1684"/>
    </row>
    <row r="1685" spans="1:14" s="1" customFormat="1" x14ac:dyDescent="0.4">
      <c r="A1685" s="1" t="s">
        <v>17919</v>
      </c>
      <c r="B1685" s="1" t="s">
        <v>17920</v>
      </c>
      <c r="C1685" s="1" t="s">
        <v>17921</v>
      </c>
      <c r="D1685" s="1" t="s">
        <v>17922</v>
      </c>
      <c r="E1685" s="1" t="s">
        <v>17923</v>
      </c>
      <c r="F1685" s="1" t="s">
        <v>17921</v>
      </c>
      <c r="G1685" s="2">
        <f>VLOOKUP(D1685,[1]!Usage[#Data],12,FALSE)</f>
        <v>470</v>
      </c>
      <c r="L1685"/>
      <c r="M1685"/>
      <c r="N1685"/>
    </row>
    <row r="1686" spans="1:14" s="1" customFormat="1" x14ac:dyDescent="0.4">
      <c r="A1686" s="1" t="s">
        <v>25044</v>
      </c>
      <c r="B1686" s="1" t="s">
        <v>25045</v>
      </c>
      <c r="C1686" s="1" t="s">
        <v>25046</v>
      </c>
      <c r="D1686" s="1" t="s">
        <v>25047</v>
      </c>
      <c r="E1686" s="1" t="s">
        <v>25048</v>
      </c>
      <c r="F1686" s="1" t="s">
        <v>25049</v>
      </c>
      <c r="G1686" s="2">
        <f>VLOOKUP(D1686,[1]!Usage[#Data],12,FALSE)</f>
        <v>470</v>
      </c>
      <c r="L1686"/>
      <c r="M1686"/>
      <c r="N1686"/>
    </row>
    <row r="1687" spans="1:14" s="1" customFormat="1" x14ac:dyDescent="0.4">
      <c r="A1687" s="1" t="s">
        <v>3775</v>
      </c>
      <c r="B1687" s="1" t="s">
        <v>3776</v>
      </c>
      <c r="C1687" s="1" t="s">
        <v>3777</v>
      </c>
      <c r="D1687" s="1" t="s">
        <v>3778</v>
      </c>
      <c r="E1687" s="1" t="s">
        <v>3779</v>
      </c>
      <c r="F1687" s="1" t="s">
        <v>3777</v>
      </c>
      <c r="G1687" s="2">
        <f>VLOOKUP(D1687,[1]!Usage[#Data],12,FALSE)</f>
        <v>460</v>
      </c>
      <c r="L1687"/>
      <c r="M1687"/>
      <c r="N1687"/>
    </row>
    <row r="1688" spans="1:14" s="1" customFormat="1" x14ac:dyDescent="0.4">
      <c r="A1688" s="1" t="s">
        <v>16149</v>
      </c>
      <c r="B1688" s="1" t="s">
        <v>16150</v>
      </c>
      <c r="C1688" s="1" t="s">
        <v>16151</v>
      </c>
      <c r="D1688" s="1" t="s">
        <v>16152</v>
      </c>
      <c r="E1688" s="1" t="s">
        <v>16153</v>
      </c>
      <c r="F1688" s="1" t="s">
        <v>16151</v>
      </c>
      <c r="G1688" s="2">
        <f>VLOOKUP(D1688,[1]!Usage[#Data],12,FALSE)</f>
        <v>460</v>
      </c>
      <c r="L1688"/>
      <c r="M1688"/>
      <c r="N1688"/>
    </row>
    <row r="1689" spans="1:14" s="1" customFormat="1" x14ac:dyDescent="0.4">
      <c r="A1689" s="1" t="s">
        <v>21100</v>
      </c>
      <c r="B1689" s="1" t="s">
        <v>21101</v>
      </c>
      <c r="C1689" s="1" t="s">
        <v>21102</v>
      </c>
      <c r="D1689" s="1" t="s">
        <v>21103</v>
      </c>
      <c r="E1689" s="1" t="s">
        <v>21104</v>
      </c>
      <c r="F1689" s="1" t="s">
        <v>21102</v>
      </c>
      <c r="G1689" s="2">
        <f>VLOOKUP(D1689,[1]!Usage[#Data],12,FALSE)</f>
        <v>460</v>
      </c>
      <c r="L1689"/>
      <c r="M1689"/>
      <c r="N1689"/>
    </row>
    <row r="1690" spans="1:14" s="1" customFormat="1" x14ac:dyDescent="0.4">
      <c r="A1690" s="1" t="s">
        <v>7795</v>
      </c>
      <c r="B1690" s="1" t="s">
        <v>7796</v>
      </c>
      <c r="C1690" s="1" t="s">
        <v>7797</v>
      </c>
      <c r="D1690" s="1" t="s">
        <v>7798</v>
      </c>
      <c r="E1690" s="1" t="s">
        <v>7799</v>
      </c>
      <c r="F1690" s="1" t="s">
        <v>7800</v>
      </c>
      <c r="G1690" s="2">
        <f>VLOOKUP(D1690,[1]!Usage[#Data],12,FALSE)</f>
        <v>450</v>
      </c>
      <c r="L1690"/>
      <c r="M1690"/>
      <c r="N1690"/>
    </row>
    <row r="1691" spans="1:14" s="1" customFormat="1" x14ac:dyDescent="0.4">
      <c r="A1691" s="1" t="s">
        <v>8352</v>
      </c>
      <c r="B1691" s="1" t="s">
        <v>8353</v>
      </c>
      <c r="C1691" s="1" t="s">
        <v>8354</v>
      </c>
      <c r="D1691" s="1" t="s">
        <v>8355</v>
      </c>
      <c r="E1691" s="1" t="s">
        <v>8356</v>
      </c>
      <c r="F1691" s="1" t="s">
        <v>8354</v>
      </c>
      <c r="G1691" s="2">
        <f>VLOOKUP(D1691,[1]!Usage[#Data],12,FALSE)</f>
        <v>450</v>
      </c>
      <c r="L1691"/>
      <c r="M1691"/>
      <c r="N1691"/>
    </row>
    <row r="1692" spans="1:14" s="1" customFormat="1" x14ac:dyDescent="0.4">
      <c r="A1692" s="1" t="s">
        <v>10283</v>
      </c>
      <c r="B1692" s="1" t="s">
        <v>10284</v>
      </c>
      <c r="C1692" s="1" t="s">
        <v>10285</v>
      </c>
      <c r="D1692" s="1" t="s">
        <v>10286</v>
      </c>
      <c r="E1692" s="1" t="s">
        <v>10287</v>
      </c>
      <c r="F1692" s="1" t="s">
        <v>10285</v>
      </c>
      <c r="G1692" s="2">
        <f>VLOOKUP(D1692,[1]!Usage[#Data],12,FALSE)</f>
        <v>450</v>
      </c>
      <c r="L1692"/>
      <c r="M1692"/>
      <c r="N1692"/>
    </row>
    <row r="1693" spans="1:14" s="1" customFormat="1" x14ac:dyDescent="0.4">
      <c r="A1693" s="1" t="s">
        <v>10308</v>
      </c>
      <c r="B1693" s="1" t="s">
        <v>10309</v>
      </c>
      <c r="C1693" s="1" t="s">
        <v>10310</v>
      </c>
      <c r="D1693" s="1" t="s">
        <v>10311</v>
      </c>
      <c r="E1693" s="1" t="s">
        <v>10312</v>
      </c>
      <c r="F1693" s="1" t="s">
        <v>10310</v>
      </c>
      <c r="G1693" s="2">
        <f>VLOOKUP(D1693,[1]!Usage[#Data],12,FALSE)</f>
        <v>450</v>
      </c>
      <c r="L1693"/>
      <c r="M1693"/>
      <c r="N1693"/>
    </row>
    <row r="1694" spans="1:14" s="1" customFormat="1" x14ac:dyDescent="0.4">
      <c r="A1694" s="1" t="s">
        <v>22525</v>
      </c>
      <c r="B1694" s="1" t="s">
        <v>22526</v>
      </c>
      <c r="C1694" s="1" t="s">
        <v>22527</v>
      </c>
      <c r="D1694" s="1" t="s">
        <v>22528</v>
      </c>
      <c r="E1694" s="1" t="s">
        <v>22529</v>
      </c>
      <c r="F1694" s="1" t="s">
        <v>22530</v>
      </c>
      <c r="G1694" s="2">
        <f>VLOOKUP(D1694,[1]!Usage[#Data],12,FALSE)</f>
        <v>450</v>
      </c>
      <c r="L1694"/>
      <c r="M1694"/>
      <c r="N1694"/>
    </row>
    <row r="1695" spans="1:14" s="1" customFormat="1" x14ac:dyDescent="0.4">
      <c r="A1695" s="1" t="s">
        <v>1827</v>
      </c>
      <c r="B1695" s="1" t="s">
        <v>1828</v>
      </c>
      <c r="C1695" s="1" t="s">
        <v>1829</v>
      </c>
      <c r="D1695" s="1" t="s">
        <v>1830</v>
      </c>
      <c r="E1695" s="1" t="s">
        <v>1831</v>
      </c>
      <c r="F1695" s="1" t="s">
        <v>1832</v>
      </c>
      <c r="G1695" s="2">
        <f>VLOOKUP(D1695,[1]!Usage[#Data],12,FALSE)</f>
        <v>440</v>
      </c>
      <c r="L1695"/>
      <c r="M1695"/>
      <c r="N1695"/>
    </row>
    <row r="1696" spans="1:14" s="1" customFormat="1" x14ac:dyDescent="0.4">
      <c r="A1696" s="1" t="s">
        <v>2786</v>
      </c>
      <c r="B1696" s="1" t="s">
        <v>2787</v>
      </c>
      <c r="C1696" s="1" t="s">
        <v>2788</v>
      </c>
      <c r="D1696" s="1" t="s">
        <v>2789</v>
      </c>
      <c r="E1696" s="1" t="s">
        <v>2790</v>
      </c>
      <c r="F1696" s="1" t="s">
        <v>2791</v>
      </c>
      <c r="G1696" s="2">
        <f>VLOOKUP(D1696,[1]!Usage[#Data],12,FALSE)</f>
        <v>440</v>
      </c>
      <c r="L1696"/>
      <c r="M1696"/>
      <c r="N1696"/>
    </row>
    <row r="1697" spans="1:14" s="1" customFormat="1" x14ac:dyDescent="0.4">
      <c r="A1697" s="1" t="s">
        <v>13724</v>
      </c>
      <c r="B1697" s="1" t="s">
        <v>13725</v>
      </c>
      <c r="C1697" s="1" t="s">
        <v>13726</v>
      </c>
      <c r="D1697" s="1" t="s">
        <v>13727</v>
      </c>
      <c r="E1697" s="1" t="s">
        <v>13728</v>
      </c>
      <c r="F1697" s="1" t="s">
        <v>13726</v>
      </c>
      <c r="G1697" s="2">
        <f>VLOOKUP(D1697,[1]!Usage[#Data],12,FALSE)</f>
        <v>440</v>
      </c>
      <c r="L1697"/>
      <c r="M1697"/>
      <c r="N1697"/>
    </row>
    <row r="1698" spans="1:14" s="1" customFormat="1" x14ac:dyDescent="0.4">
      <c r="A1698" s="1" t="s">
        <v>16461</v>
      </c>
      <c r="B1698" s="1" t="s">
        <v>16462</v>
      </c>
      <c r="C1698" s="1" t="s">
        <v>16463</v>
      </c>
      <c r="D1698" s="1" t="s">
        <v>16464</v>
      </c>
      <c r="E1698" s="1" t="s">
        <v>16465</v>
      </c>
      <c r="F1698" s="1" t="s">
        <v>16463</v>
      </c>
      <c r="G1698" s="2">
        <f>VLOOKUP(D1698,[1]!Usage[#Data],12,FALSE)</f>
        <v>440</v>
      </c>
      <c r="L1698"/>
      <c r="M1698"/>
      <c r="N1698"/>
    </row>
    <row r="1699" spans="1:14" s="1" customFormat="1" x14ac:dyDescent="0.4">
      <c r="A1699" s="1" t="s">
        <v>20171</v>
      </c>
      <c r="B1699" s="1" t="s">
        <v>20172</v>
      </c>
      <c r="C1699" s="1" t="s">
        <v>20173</v>
      </c>
      <c r="D1699" s="1" t="s">
        <v>20174</v>
      </c>
      <c r="E1699" s="1" t="s">
        <v>20175</v>
      </c>
      <c r="F1699" s="1" t="s">
        <v>20176</v>
      </c>
      <c r="G1699" s="2">
        <f>VLOOKUP(D1699,[1]!Usage[#Data],12,FALSE)</f>
        <v>440</v>
      </c>
      <c r="L1699"/>
      <c r="M1699"/>
      <c r="N1699"/>
    </row>
    <row r="1700" spans="1:14" s="1" customFormat="1" x14ac:dyDescent="0.4">
      <c r="A1700" s="1" t="s">
        <v>20338</v>
      </c>
      <c r="B1700" s="1" t="s">
        <v>20339</v>
      </c>
      <c r="C1700" s="1" t="s">
        <v>20340</v>
      </c>
      <c r="D1700" s="1" t="s">
        <v>20341</v>
      </c>
      <c r="E1700" s="1" t="s">
        <v>20342</v>
      </c>
      <c r="F1700" s="1" t="s">
        <v>20340</v>
      </c>
      <c r="G1700" s="2">
        <f>VLOOKUP(D1700,[1]!Usage[#Data],12,FALSE)</f>
        <v>440</v>
      </c>
      <c r="L1700"/>
      <c r="M1700"/>
      <c r="N1700"/>
    </row>
    <row r="1701" spans="1:14" s="1" customFormat="1" x14ac:dyDescent="0.4">
      <c r="A1701" s="1" t="s">
        <v>4151</v>
      </c>
      <c r="B1701" s="1" t="s">
        <v>4152</v>
      </c>
      <c r="C1701" s="1" t="s">
        <v>4153</v>
      </c>
      <c r="D1701" s="1" t="s">
        <v>4154</v>
      </c>
      <c r="E1701" s="1" t="s">
        <v>4155</v>
      </c>
      <c r="F1701" s="1" t="s">
        <v>4156</v>
      </c>
      <c r="G1701" s="2">
        <f>VLOOKUP(D1701,[1]!Usage[#Data],12,FALSE)</f>
        <v>430</v>
      </c>
      <c r="L1701"/>
      <c r="M1701"/>
      <c r="N1701"/>
    </row>
    <row r="1702" spans="1:14" s="1" customFormat="1" x14ac:dyDescent="0.4">
      <c r="A1702" s="1" t="s">
        <v>4699</v>
      </c>
      <c r="B1702" s="1" t="s">
        <v>4700</v>
      </c>
      <c r="C1702" s="1" t="s">
        <v>4701</v>
      </c>
      <c r="D1702" s="1" t="s">
        <v>4702</v>
      </c>
      <c r="E1702" s="1" t="s">
        <v>4703</v>
      </c>
      <c r="F1702" s="1" t="s">
        <v>4704</v>
      </c>
      <c r="G1702" s="2">
        <f>VLOOKUP(D1702,[1]!Usage[#Data],12,FALSE)</f>
        <v>430</v>
      </c>
      <c r="L1702"/>
      <c r="M1702"/>
      <c r="N1702"/>
    </row>
    <row r="1703" spans="1:14" s="1" customFormat="1" x14ac:dyDescent="0.4">
      <c r="A1703" s="1" t="s">
        <v>9063</v>
      </c>
      <c r="B1703" s="1" t="s">
        <v>9064</v>
      </c>
      <c r="C1703" s="1" t="s">
        <v>9065</v>
      </c>
      <c r="D1703" s="1" t="s">
        <v>9066</v>
      </c>
      <c r="E1703" s="1" t="s">
        <v>9067</v>
      </c>
      <c r="F1703" s="1" t="s">
        <v>9065</v>
      </c>
      <c r="G1703" s="2">
        <f>VLOOKUP(D1703,[1]!Usage[#Data],12,FALSE)</f>
        <v>430</v>
      </c>
      <c r="L1703"/>
      <c r="M1703"/>
      <c r="N1703"/>
    </row>
    <row r="1704" spans="1:14" s="1" customFormat="1" x14ac:dyDescent="0.4">
      <c r="A1704" s="1" t="s">
        <v>14588</v>
      </c>
      <c r="B1704" s="1" t="s">
        <v>14589</v>
      </c>
      <c r="C1704" s="1" t="s">
        <v>14590</v>
      </c>
      <c r="D1704" s="1" t="s">
        <v>14591</v>
      </c>
      <c r="E1704" s="1" t="s">
        <v>14592</v>
      </c>
      <c r="F1704" s="1" t="s">
        <v>14593</v>
      </c>
      <c r="G1704" s="2">
        <f>VLOOKUP(D1704,[1]!Usage[#Data],12,FALSE)</f>
        <v>430</v>
      </c>
      <c r="L1704"/>
      <c r="M1704"/>
      <c r="N1704"/>
    </row>
    <row r="1705" spans="1:14" s="1" customFormat="1" x14ac:dyDescent="0.4">
      <c r="A1705" s="1" t="s">
        <v>15971</v>
      </c>
      <c r="B1705" s="1" t="s">
        <v>15972</v>
      </c>
      <c r="C1705" s="1" t="s">
        <v>15973</v>
      </c>
      <c r="D1705" s="1" t="s">
        <v>15974</v>
      </c>
      <c r="E1705" s="1" t="s">
        <v>15975</v>
      </c>
      <c r="F1705" s="1" t="s">
        <v>15976</v>
      </c>
      <c r="G1705" s="2">
        <f>VLOOKUP(D1705,[1]!Usage[#Data],12,FALSE)</f>
        <v>430</v>
      </c>
      <c r="L1705"/>
      <c r="M1705"/>
      <c r="N1705"/>
    </row>
    <row r="1706" spans="1:14" s="1" customFormat="1" x14ac:dyDescent="0.4">
      <c r="A1706" s="1" t="s">
        <v>4755</v>
      </c>
      <c r="B1706" s="1" t="s">
        <v>4756</v>
      </c>
      <c r="C1706" s="1" t="s">
        <v>4757</v>
      </c>
      <c r="D1706" s="1" t="s">
        <v>4758</v>
      </c>
      <c r="E1706" s="1" t="s">
        <v>4759</v>
      </c>
      <c r="F1706" s="1" t="s">
        <v>4760</v>
      </c>
      <c r="G1706" s="2">
        <f>VLOOKUP(D1706,[1]!Usage[#Data],12,FALSE)</f>
        <v>420</v>
      </c>
      <c r="L1706"/>
      <c r="M1706"/>
      <c r="N1706"/>
    </row>
    <row r="1707" spans="1:14" s="1" customFormat="1" x14ac:dyDescent="0.4">
      <c r="A1707" s="1" t="s">
        <v>5816</v>
      </c>
      <c r="B1707" s="1" t="s">
        <v>5817</v>
      </c>
      <c r="C1707" s="1" t="s">
        <v>5818</v>
      </c>
      <c r="D1707" s="1" t="s">
        <v>5819</v>
      </c>
      <c r="E1707" s="1" t="s">
        <v>5820</v>
      </c>
      <c r="F1707" s="1" t="s">
        <v>5821</v>
      </c>
      <c r="G1707" s="2">
        <f>VLOOKUP(D1707,[1]!Usage[#Data],12,FALSE)</f>
        <v>420</v>
      </c>
      <c r="L1707"/>
      <c r="M1707"/>
      <c r="N1707"/>
    </row>
    <row r="1708" spans="1:14" s="1" customFormat="1" x14ac:dyDescent="0.4">
      <c r="A1708" s="1" t="s">
        <v>11368</v>
      </c>
      <c r="B1708" s="1" t="s">
        <v>11369</v>
      </c>
      <c r="C1708" s="1" t="s">
        <v>11370</v>
      </c>
      <c r="D1708" s="1" t="s">
        <v>11371</v>
      </c>
      <c r="E1708" s="1" t="s">
        <v>11372</v>
      </c>
      <c r="F1708" s="1" t="s">
        <v>11373</v>
      </c>
      <c r="G1708" s="2">
        <f>VLOOKUP(D1708,[1]!Usage[#Data],12,FALSE)</f>
        <v>420</v>
      </c>
      <c r="L1708"/>
      <c r="M1708"/>
      <c r="N1708"/>
    </row>
    <row r="1709" spans="1:14" s="1" customFormat="1" x14ac:dyDescent="0.4">
      <c r="A1709" s="1" t="s">
        <v>12118</v>
      </c>
      <c r="B1709" s="1" t="s">
        <v>12119</v>
      </c>
      <c r="C1709" s="1" t="s">
        <v>12120</v>
      </c>
      <c r="D1709" s="1" t="s">
        <v>12121</v>
      </c>
      <c r="E1709" s="1" t="s">
        <v>12122</v>
      </c>
      <c r="F1709" s="1" t="s">
        <v>12123</v>
      </c>
      <c r="G1709" s="2">
        <f>VLOOKUP(D1709,[1]!Usage[#Data],12,FALSE)</f>
        <v>420</v>
      </c>
      <c r="L1709"/>
      <c r="M1709"/>
      <c r="N1709"/>
    </row>
    <row r="1710" spans="1:14" s="1" customFormat="1" x14ac:dyDescent="0.4">
      <c r="A1710" s="1" t="s">
        <v>12369</v>
      </c>
      <c r="B1710" s="1" t="s">
        <v>12370</v>
      </c>
      <c r="C1710" s="1" t="s">
        <v>12371</v>
      </c>
      <c r="D1710" s="1" t="s">
        <v>12372</v>
      </c>
      <c r="E1710" s="1" t="s">
        <v>12373</v>
      </c>
      <c r="F1710" s="1" t="s">
        <v>12371</v>
      </c>
      <c r="G1710" s="2">
        <f>VLOOKUP(D1710,[1]!Usage[#Data],12,FALSE)</f>
        <v>420</v>
      </c>
      <c r="L1710"/>
      <c r="M1710"/>
      <c r="N1710"/>
    </row>
    <row r="1711" spans="1:14" s="1" customFormat="1" x14ac:dyDescent="0.4">
      <c r="A1711" s="1" t="s">
        <v>13243</v>
      </c>
      <c r="B1711" s="1" t="s">
        <v>13244</v>
      </c>
      <c r="C1711" s="1" t="s">
        <v>13245</v>
      </c>
      <c r="D1711" s="1" t="s">
        <v>13246</v>
      </c>
      <c r="E1711" s="1" t="s">
        <v>13247</v>
      </c>
      <c r="F1711" s="1" t="s">
        <v>13248</v>
      </c>
      <c r="G1711" s="2">
        <f>VLOOKUP(D1711,[1]!Usage[#Data],12,FALSE)</f>
        <v>420</v>
      </c>
      <c r="L1711"/>
      <c r="M1711"/>
      <c r="N1711"/>
    </row>
    <row r="1712" spans="1:14" s="1" customFormat="1" x14ac:dyDescent="0.4">
      <c r="A1712" s="1" t="s">
        <v>18168</v>
      </c>
      <c r="B1712" s="1" t="s">
        <v>18169</v>
      </c>
      <c r="C1712" s="1" t="s">
        <v>18170</v>
      </c>
      <c r="D1712" s="1" t="s">
        <v>18171</v>
      </c>
      <c r="E1712" s="1" t="s">
        <v>18172</v>
      </c>
      <c r="F1712" s="1" t="s">
        <v>18173</v>
      </c>
      <c r="G1712" s="2">
        <f>VLOOKUP(D1712,[1]!Usage[#Data],12,FALSE)</f>
        <v>420</v>
      </c>
      <c r="L1712"/>
      <c r="M1712"/>
      <c r="N1712"/>
    </row>
    <row r="1713" spans="1:14" s="1" customFormat="1" x14ac:dyDescent="0.4">
      <c r="A1713" s="1" t="s">
        <v>21547</v>
      </c>
      <c r="B1713" s="1" t="s">
        <v>21548</v>
      </c>
      <c r="C1713" s="1" t="s">
        <v>21549</v>
      </c>
      <c r="D1713" s="1" t="s">
        <v>21550</v>
      </c>
      <c r="E1713" s="1" t="s">
        <v>21551</v>
      </c>
      <c r="F1713" s="1" t="s">
        <v>21552</v>
      </c>
      <c r="G1713" s="2">
        <f>VLOOKUP(D1713,[1]!Usage[#Data],12,FALSE)</f>
        <v>420</v>
      </c>
      <c r="L1713"/>
      <c r="M1713"/>
      <c r="N1713"/>
    </row>
    <row r="1714" spans="1:14" s="1" customFormat="1" x14ac:dyDescent="0.4">
      <c r="A1714" s="1" t="s">
        <v>22030</v>
      </c>
      <c r="B1714" s="1" t="s">
        <v>22031</v>
      </c>
      <c r="C1714" s="1" t="s">
        <v>22032</v>
      </c>
      <c r="D1714" s="1" t="s">
        <v>22033</v>
      </c>
      <c r="E1714" s="1" t="s">
        <v>22034</v>
      </c>
      <c r="F1714" s="1" t="s">
        <v>22035</v>
      </c>
      <c r="G1714" s="2">
        <f>VLOOKUP(D1714,[1]!Usage[#Data],12,FALSE)</f>
        <v>420</v>
      </c>
      <c r="L1714"/>
      <c r="M1714"/>
      <c r="N1714"/>
    </row>
    <row r="1715" spans="1:14" s="1" customFormat="1" x14ac:dyDescent="0.4">
      <c r="A1715" s="1" t="s">
        <v>22317</v>
      </c>
      <c r="B1715" s="1" t="s">
        <v>22318</v>
      </c>
      <c r="C1715" s="1" t="s">
        <v>22319</v>
      </c>
      <c r="D1715" s="1" t="s">
        <v>22320</v>
      </c>
      <c r="E1715" s="1" t="s">
        <v>22321</v>
      </c>
      <c r="F1715" s="1" t="s">
        <v>22322</v>
      </c>
      <c r="G1715" s="2">
        <f>VLOOKUP(D1715,[1]!Usage[#Data],12,FALSE)</f>
        <v>420</v>
      </c>
      <c r="L1715"/>
      <c r="M1715"/>
      <c r="N1715"/>
    </row>
    <row r="1716" spans="1:14" s="1" customFormat="1" x14ac:dyDescent="0.4">
      <c r="A1716" s="1" t="s">
        <v>24723</v>
      </c>
      <c r="B1716" s="1" t="s">
        <v>24724</v>
      </c>
      <c r="C1716" s="1" t="s">
        <v>24725</v>
      </c>
      <c r="D1716" s="1" t="s">
        <v>24726</v>
      </c>
      <c r="E1716" s="1" t="s">
        <v>24727</v>
      </c>
      <c r="F1716" s="1" t="s">
        <v>24728</v>
      </c>
      <c r="G1716" s="2">
        <f>VLOOKUP(D1716,[1]!Usage[#Data],12,FALSE)</f>
        <v>420</v>
      </c>
      <c r="L1716"/>
      <c r="M1716"/>
      <c r="N1716"/>
    </row>
    <row r="1717" spans="1:14" s="1" customFormat="1" x14ac:dyDescent="0.4">
      <c r="A1717" s="1" t="s">
        <v>10144</v>
      </c>
      <c r="B1717" s="1" t="s">
        <v>10145</v>
      </c>
      <c r="C1717" s="1" t="s">
        <v>10146</v>
      </c>
      <c r="D1717" s="1" t="s">
        <v>10147</v>
      </c>
      <c r="E1717" s="1" t="s">
        <v>10148</v>
      </c>
      <c r="F1717" s="1" t="s">
        <v>10146</v>
      </c>
      <c r="G1717" s="2">
        <f>VLOOKUP(D1717,[1]!Usage[#Data],12,FALSE)</f>
        <v>410</v>
      </c>
      <c r="L1717"/>
      <c r="M1717"/>
      <c r="N1717"/>
    </row>
    <row r="1718" spans="1:14" s="1" customFormat="1" x14ac:dyDescent="0.4">
      <c r="A1718" s="1" t="s">
        <v>16063</v>
      </c>
      <c r="B1718" s="1" t="s">
        <v>16064</v>
      </c>
      <c r="C1718" s="1" t="s">
        <v>16065</v>
      </c>
      <c r="D1718" s="1" t="s">
        <v>16066</v>
      </c>
      <c r="E1718" s="1" t="s">
        <v>16067</v>
      </c>
      <c r="F1718" s="1" t="s">
        <v>16068</v>
      </c>
      <c r="G1718" s="2">
        <f>VLOOKUP(D1718,[1]!Usage[#Data],12,FALSE)</f>
        <v>410</v>
      </c>
      <c r="L1718"/>
      <c r="M1718"/>
      <c r="N1718"/>
    </row>
    <row r="1719" spans="1:14" s="1" customFormat="1" x14ac:dyDescent="0.4">
      <c r="A1719" s="1" t="s">
        <v>1715</v>
      </c>
      <c r="B1719" s="1" t="s">
        <v>1716</v>
      </c>
      <c r="C1719" s="1" t="s">
        <v>1717</v>
      </c>
      <c r="D1719" s="1" t="s">
        <v>1718</v>
      </c>
      <c r="E1719" s="1" t="s">
        <v>1719</v>
      </c>
      <c r="F1719" s="1" t="s">
        <v>1720</v>
      </c>
      <c r="G1719" s="2">
        <f>VLOOKUP(D1719,[1]!Usage[#Data],12,FALSE)</f>
        <v>400</v>
      </c>
      <c r="L1719"/>
      <c r="M1719"/>
      <c r="N1719"/>
    </row>
    <row r="1720" spans="1:14" s="1" customFormat="1" x14ac:dyDescent="0.4">
      <c r="A1720" s="1" t="s">
        <v>3946</v>
      </c>
      <c r="B1720" s="1" t="s">
        <v>3947</v>
      </c>
      <c r="C1720" s="1" t="s">
        <v>3948</v>
      </c>
      <c r="D1720" s="1" t="s">
        <v>3949</v>
      </c>
      <c r="E1720" s="1" t="s">
        <v>3950</v>
      </c>
      <c r="F1720" s="1" t="s">
        <v>3951</v>
      </c>
      <c r="G1720" s="2">
        <f>VLOOKUP(D1720,[1]!Usage[#Data],12,FALSE)</f>
        <v>400</v>
      </c>
      <c r="L1720"/>
      <c r="M1720"/>
      <c r="N1720"/>
    </row>
    <row r="1721" spans="1:14" s="1" customFormat="1" x14ac:dyDescent="0.4">
      <c r="A1721" s="1" t="s">
        <v>6060</v>
      </c>
      <c r="B1721" s="1" t="s">
        <v>6061</v>
      </c>
      <c r="C1721" s="1" t="s">
        <v>6062</v>
      </c>
      <c r="D1721" s="1" t="s">
        <v>6063</v>
      </c>
      <c r="E1721" s="1" t="s">
        <v>6064</v>
      </c>
      <c r="F1721" s="1" t="s">
        <v>6065</v>
      </c>
      <c r="G1721" s="2">
        <f>VLOOKUP(D1721,[1]!Usage[#Data],12,FALSE)</f>
        <v>400</v>
      </c>
      <c r="L1721"/>
      <c r="M1721"/>
      <c r="N1721"/>
    </row>
    <row r="1722" spans="1:14" s="1" customFormat="1" x14ac:dyDescent="0.4">
      <c r="A1722" s="1" t="s">
        <v>6255</v>
      </c>
      <c r="B1722" s="1" t="s">
        <v>6256</v>
      </c>
      <c r="C1722" s="1" t="s">
        <v>6257</v>
      </c>
      <c r="D1722" s="1" t="s">
        <v>6258</v>
      </c>
      <c r="E1722" s="1" t="s">
        <v>6259</v>
      </c>
      <c r="F1722" s="1" t="s">
        <v>6257</v>
      </c>
      <c r="G1722" s="2">
        <f>VLOOKUP(D1722,[1]!Usage[#Data],12,FALSE)</f>
        <v>400</v>
      </c>
      <c r="L1722"/>
      <c r="M1722"/>
      <c r="N1722"/>
    </row>
    <row r="1723" spans="1:14" s="1" customFormat="1" x14ac:dyDescent="0.4">
      <c r="A1723" s="1" t="s">
        <v>13908</v>
      </c>
      <c r="B1723" s="1" t="s">
        <v>13909</v>
      </c>
      <c r="C1723" s="1" t="s">
        <v>13910</v>
      </c>
      <c r="D1723" s="1" t="s">
        <v>13911</v>
      </c>
      <c r="E1723" s="1" t="s">
        <v>13912</v>
      </c>
      <c r="F1723" s="1" t="s">
        <v>13910</v>
      </c>
      <c r="G1723" s="2">
        <f>VLOOKUP(D1723,[1]!Usage[#Data],12,FALSE)</f>
        <v>400</v>
      </c>
      <c r="L1723"/>
      <c r="M1723"/>
      <c r="N1723"/>
    </row>
    <row r="1724" spans="1:14" s="1" customFormat="1" x14ac:dyDescent="0.4">
      <c r="A1724" s="1" t="s">
        <v>17217</v>
      </c>
      <c r="B1724" s="1" t="s">
        <v>17218</v>
      </c>
      <c r="C1724" s="1" t="s">
        <v>17219</v>
      </c>
      <c r="D1724" s="1" t="s">
        <v>17220</v>
      </c>
      <c r="E1724" s="1" t="s">
        <v>17221</v>
      </c>
      <c r="F1724" s="1" t="s">
        <v>17222</v>
      </c>
      <c r="G1724" s="2">
        <f>VLOOKUP(D1724,[1]!Usage[#Data],12,FALSE)</f>
        <v>400</v>
      </c>
      <c r="L1724"/>
      <c r="M1724"/>
      <c r="N1724"/>
    </row>
    <row r="1725" spans="1:14" s="1" customFormat="1" x14ac:dyDescent="0.4">
      <c r="A1725" s="1" t="s">
        <v>18134</v>
      </c>
      <c r="B1725" s="1" t="s">
        <v>18135</v>
      </c>
      <c r="C1725" s="1" t="s">
        <v>18136</v>
      </c>
      <c r="D1725" s="1" t="s">
        <v>18137</v>
      </c>
      <c r="E1725" s="1" t="s">
        <v>18138</v>
      </c>
      <c r="F1725" s="1" t="s">
        <v>18136</v>
      </c>
      <c r="G1725" s="2">
        <f>VLOOKUP(D1725,[1]!Usage[#Data],12,FALSE)</f>
        <v>400</v>
      </c>
      <c r="L1725"/>
      <c r="M1725"/>
      <c r="N1725"/>
    </row>
    <row r="1726" spans="1:14" s="1" customFormat="1" x14ac:dyDescent="0.4">
      <c r="A1726" s="1" t="s">
        <v>18765</v>
      </c>
      <c r="B1726" s="1" t="s">
        <v>18766</v>
      </c>
      <c r="C1726" s="1" t="s">
        <v>18767</v>
      </c>
      <c r="D1726" s="1" t="s">
        <v>18768</v>
      </c>
      <c r="E1726" s="1" t="s">
        <v>18769</v>
      </c>
      <c r="F1726" s="1" t="s">
        <v>18767</v>
      </c>
      <c r="G1726" s="2">
        <f>VLOOKUP(D1726,[1]!Usage[#Data],12,FALSE)</f>
        <v>400</v>
      </c>
      <c r="L1726"/>
      <c r="M1726"/>
      <c r="N1726"/>
    </row>
    <row r="1727" spans="1:14" s="1" customFormat="1" x14ac:dyDescent="0.4">
      <c r="A1727" s="1" t="s">
        <v>18876</v>
      </c>
      <c r="B1727" s="1" t="s">
        <v>18877</v>
      </c>
      <c r="C1727" s="1" t="s">
        <v>18878</v>
      </c>
      <c r="D1727" s="1" t="s">
        <v>18879</v>
      </c>
      <c r="E1727" s="1" t="s">
        <v>18880</v>
      </c>
      <c r="F1727" s="1" t="s">
        <v>18881</v>
      </c>
      <c r="G1727" s="2">
        <f>VLOOKUP(D1727,[1]!Usage[#Data],12,FALSE)</f>
        <v>400</v>
      </c>
      <c r="L1727"/>
      <c r="M1727"/>
      <c r="N1727"/>
    </row>
    <row r="1728" spans="1:14" s="1" customFormat="1" x14ac:dyDescent="0.4">
      <c r="A1728" s="1" t="s">
        <v>19669</v>
      </c>
      <c r="B1728" s="1" t="s">
        <v>19670</v>
      </c>
      <c r="C1728" s="1" t="s">
        <v>19671</v>
      </c>
      <c r="D1728" s="1" t="s">
        <v>19672</v>
      </c>
      <c r="E1728" s="1" t="s">
        <v>19673</v>
      </c>
      <c r="F1728" s="1" t="s">
        <v>19674</v>
      </c>
      <c r="G1728" s="2">
        <f>VLOOKUP(D1728,[1]!Usage[#Data],12,FALSE)</f>
        <v>400</v>
      </c>
      <c r="L1728"/>
      <c r="M1728"/>
      <c r="N1728"/>
    </row>
    <row r="1729" spans="1:14" s="1" customFormat="1" x14ac:dyDescent="0.4">
      <c r="A1729" s="1" t="s">
        <v>4207</v>
      </c>
      <c r="B1729" s="1" t="s">
        <v>4208</v>
      </c>
      <c r="C1729" s="1" t="s">
        <v>4209</v>
      </c>
      <c r="D1729" s="1" t="s">
        <v>4210</v>
      </c>
      <c r="E1729" s="1" t="s">
        <v>4211</v>
      </c>
      <c r="F1729" s="1" t="s">
        <v>4212</v>
      </c>
      <c r="G1729" s="2">
        <f>VLOOKUP(D1729,[1]!Usage[#Data],12,FALSE)</f>
        <v>390</v>
      </c>
      <c r="L1729"/>
      <c r="M1729"/>
      <c r="N1729"/>
    </row>
    <row r="1730" spans="1:14" s="1" customFormat="1" x14ac:dyDescent="0.4">
      <c r="A1730" s="1" t="s">
        <v>4810</v>
      </c>
      <c r="B1730" s="1" t="s">
        <v>4811</v>
      </c>
      <c r="C1730" s="1" t="s">
        <v>4812</v>
      </c>
      <c r="D1730" s="1" t="s">
        <v>4813</v>
      </c>
      <c r="E1730" s="1" t="s">
        <v>4814</v>
      </c>
      <c r="F1730" s="1" t="s">
        <v>4812</v>
      </c>
      <c r="G1730" s="2">
        <f>VLOOKUP(D1730,[1]!Usage[#Data],12,FALSE)</f>
        <v>390</v>
      </c>
      <c r="L1730"/>
      <c r="M1730"/>
      <c r="N1730"/>
    </row>
    <row r="1731" spans="1:14" s="1" customFormat="1" x14ac:dyDescent="0.4">
      <c r="A1731" s="1" t="s">
        <v>5247</v>
      </c>
      <c r="B1731" s="1" t="s">
        <v>5248</v>
      </c>
      <c r="C1731" s="1" t="s">
        <v>5249</v>
      </c>
      <c r="D1731" s="1" t="s">
        <v>5250</v>
      </c>
      <c r="E1731" s="1" t="s">
        <v>5251</v>
      </c>
      <c r="F1731" s="1" t="s">
        <v>5252</v>
      </c>
      <c r="G1731" s="2">
        <f>VLOOKUP(D1731,[1]!Usage[#Data],12,FALSE)</f>
        <v>390</v>
      </c>
      <c r="L1731"/>
      <c r="M1731"/>
      <c r="N1731"/>
    </row>
    <row r="1732" spans="1:14" s="1" customFormat="1" x14ac:dyDescent="0.4">
      <c r="A1732" s="1" t="s">
        <v>8386</v>
      </c>
      <c r="B1732" s="1" t="s">
        <v>8387</v>
      </c>
      <c r="C1732" s="1" t="s">
        <v>8388</v>
      </c>
      <c r="D1732" s="1" t="s">
        <v>8389</v>
      </c>
      <c r="E1732" s="1" t="s">
        <v>8390</v>
      </c>
      <c r="F1732" s="1" t="s">
        <v>8391</v>
      </c>
      <c r="G1732" s="2">
        <f>VLOOKUP(D1732,[1]!Usage[#Data],12,FALSE)</f>
        <v>390</v>
      </c>
      <c r="L1732"/>
      <c r="M1732"/>
      <c r="N1732"/>
    </row>
    <row r="1733" spans="1:14" s="1" customFormat="1" x14ac:dyDescent="0.4">
      <c r="A1733" s="1" t="s">
        <v>17808</v>
      </c>
      <c r="B1733" s="1" t="s">
        <v>17809</v>
      </c>
      <c r="C1733" s="1" t="s">
        <v>17810</v>
      </c>
      <c r="D1733" s="1" t="s">
        <v>17811</v>
      </c>
      <c r="E1733" s="1" t="s">
        <v>17812</v>
      </c>
      <c r="F1733" s="1" t="s">
        <v>17813</v>
      </c>
      <c r="G1733" s="2">
        <f>VLOOKUP(D1733,[1]!Usage[#Data],12,FALSE)</f>
        <v>390</v>
      </c>
      <c r="L1733"/>
      <c r="M1733"/>
      <c r="N1733"/>
    </row>
    <row r="1734" spans="1:14" s="1" customFormat="1" x14ac:dyDescent="0.4">
      <c r="A1734" s="1" t="s">
        <v>20530</v>
      </c>
      <c r="B1734" s="1" t="s">
        <v>20531</v>
      </c>
      <c r="C1734" s="1" t="s">
        <v>20532</v>
      </c>
      <c r="D1734" s="1" t="s">
        <v>20533</v>
      </c>
      <c r="E1734" s="1" t="s">
        <v>20534</v>
      </c>
      <c r="F1734" s="1" t="s">
        <v>20535</v>
      </c>
      <c r="G1734" s="2">
        <f>VLOOKUP(D1734,[1]!Usage[#Data],12,FALSE)</f>
        <v>390</v>
      </c>
      <c r="L1734"/>
      <c r="M1734"/>
      <c r="N1734"/>
    </row>
    <row r="1735" spans="1:14" s="1" customFormat="1" x14ac:dyDescent="0.4">
      <c r="A1735" s="1" t="s">
        <v>25309</v>
      </c>
      <c r="B1735" s="1" t="s">
        <v>25310</v>
      </c>
      <c r="C1735" s="1" t="s">
        <v>25311</v>
      </c>
      <c r="D1735" s="1" t="s">
        <v>25312</v>
      </c>
      <c r="E1735" s="1" t="s">
        <v>25313</v>
      </c>
      <c r="F1735" s="1" t="s">
        <v>25314</v>
      </c>
      <c r="G1735" s="2">
        <f>VLOOKUP(D1735,[1]!Usage[#Data],12,FALSE)</f>
        <v>390</v>
      </c>
      <c r="L1735"/>
      <c r="M1735"/>
      <c r="N1735"/>
    </row>
    <row r="1736" spans="1:14" s="1" customFormat="1" x14ac:dyDescent="0.4">
      <c r="A1736" s="1" t="s">
        <v>2396</v>
      </c>
      <c r="B1736" s="1" t="s">
        <v>2397</v>
      </c>
      <c r="C1736" s="1" t="s">
        <v>2398</v>
      </c>
      <c r="D1736" s="1" t="s">
        <v>2399</v>
      </c>
      <c r="E1736" s="1" t="s">
        <v>2400</v>
      </c>
      <c r="F1736" s="1" t="s">
        <v>2398</v>
      </c>
      <c r="G1736" s="2">
        <f>VLOOKUP(D1736,[1]!Usage[#Data],12,FALSE)</f>
        <v>380</v>
      </c>
      <c r="L1736"/>
      <c r="M1736"/>
      <c r="N1736"/>
    </row>
    <row r="1737" spans="1:14" s="1" customFormat="1" x14ac:dyDescent="0.4">
      <c r="A1737" s="1" t="s">
        <v>3153</v>
      </c>
      <c r="B1737" s="1" t="s">
        <v>3154</v>
      </c>
      <c r="C1737" s="1" t="s">
        <v>3155</v>
      </c>
      <c r="D1737" s="1" t="s">
        <v>3156</v>
      </c>
      <c r="E1737" s="1" t="s">
        <v>3157</v>
      </c>
      <c r="F1737" s="1" t="s">
        <v>3158</v>
      </c>
      <c r="G1737" s="2">
        <f>VLOOKUP(D1737,[1]!Usage[#Data],12,FALSE)</f>
        <v>380</v>
      </c>
      <c r="L1737"/>
      <c r="M1737"/>
      <c r="N1737"/>
    </row>
    <row r="1738" spans="1:14" s="1" customFormat="1" x14ac:dyDescent="0.4">
      <c r="A1738" s="1" t="s">
        <v>4859</v>
      </c>
      <c r="B1738" s="1" t="s">
        <v>4860</v>
      </c>
      <c r="C1738" s="1" t="s">
        <v>4861</v>
      </c>
      <c r="D1738" s="1" t="s">
        <v>4862</v>
      </c>
      <c r="E1738" s="1" t="s">
        <v>4863</v>
      </c>
      <c r="F1738" s="1" t="s">
        <v>4861</v>
      </c>
      <c r="G1738" s="2">
        <f>VLOOKUP(D1738,[1]!Usage[#Data],12,FALSE)</f>
        <v>380</v>
      </c>
      <c r="L1738"/>
      <c r="M1738"/>
      <c r="N1738"/>
    </row>
    <row r="1739" spans="1:14" s="1" customFormat="1" x14ac:dyDescent="0.4">
      <c r="A1739" s="1" t="s">
        <v>5306</v>
      </c>
      <c r="B1739" s="1" t="s">
        <v>5307</v>
      </c>
      <c r="C1739" s="1" t="s">
        <v>5308</v>
      </c>
      <c r="D1739" s="1" t="s">
        <v>5309</v>
      </c>
      <c r="E1739" s="1" t="s">
        <v>5310</v>
      </c>
      <c r="F1739" s="1" t="s">
        <v>5308</v>
      </c>
      <c r="G1739" s="2">
        <f>VLOOKUP(D1739,[1]!Usage[#Data],12,FALSE)</f>
        <v>380</v>
      </c>
      <c r="L1739"/>
      <c r="M1739"/>
      <c r="N1739"/>
    </row>
    <row r="1740" spans="1:14" s="1" customFormat="1" x14ac:dyDescent="0.4">
      <c r="A1740" s="1" t="s">
        <v>6274</v>
      </c>
      <c r="B1740" s="1" t="s">
        <v>6275</v>
      </c>
      <c r="C1740" s="1" t="s">
        <v>6276</v>
      </c>
      <c r="D1740" s="1" t="s">
        <v>6277</v>
      </c>
      <c r="E1740" s="1" t="s">
        <v>6278</v>
      </c>
      <c r="F1740" s="1" t="s">
        <v>6279</v>
      </c>
      <c r="G1740" s="2">
        <f>VLOOKUP(D1740,[1]!Usage[#Data],12,FALSE)</f>
        <v>380</v>
      </c>
      <c r="L1740"/>
      <c r="M1740"/>
      <c r="N1740"/>
    </row>
    <row r="1741" spans="1:14" s="1" customFormat="1" x14ac:dyDescent="0.4">
      <c r="A1741" s="1" t="s">
        <v>8108</v>
      </c>
      <c r="B1741" s="1" t="s">
        <v>8109</v>
      </c>
      <c r="C1741" s="1" t="s">
        <v>8110</v>
      </c>
      <c r="D1741" s="1" t="s">
        <v>8111</v>
      </c>
      <c r="E1741" s="1" t="s">
        <v>8112</v>
      </c>
      <c r="F1741" s="1" t="s">
        <v>8110</v>
      </c>
      <c r="G1741" s="2">
        <f>VLOOKUP(D1741,[1]!Usage[#Data],12,FALSE)</f>
        <v>380</v>
      </c>
      <c r="L1741"/>
      <c r="M1741"/>
      <c r="N1741"/>
    </row>
    <row r="1742" spans="1:14" s="1" customFormat="1" x14ac:dyDescent="0.4">
      <c r="A1742" s="1" t="s">
        <v>23025</v>
      </c>
      <c r="B1742" s="1" t="s">
        <v>23026</v>
      </c>
      <c r="C1742" s="1" t="s">
        <v>23027</v>
      </c>
      <c r="D1742" s="1" t="s">
        <v>23028</v>
      </c>
      <c r="E1742" s="1" t="s">
        <v>23029</v>
      </c>
      <c r="F1742" s="1" t="s">
        <v>23030</v>
      </c>
      <c r="G1742" s="2">
        <f>VLOOKUP(D1742,[1]!Usage[#Data],12,FALSE)</f>
        <v>380</v>
      </c>
      <c r="L1742"/>
      <c r="M1742"/>
      <c r="N1742"/>
    </row>
    <row r="1743" spans="1:14" s="1" customFormat="1" x14ac:dyDescent="0.4">
      <c r="A1743" s="1" t="s">
        <v>24931</v>
      </c>
      <c r="B1743" s="1" t="s">
        <v>24932</v>
      </c>
      <c r="C1743" s="1" t="s">
        <v>24933</v>
      </c>
      <c r="D1743" s="1" t="s">
        <v>24934</v>
      </c>
      <c r="E1743" s="1" t="s">
        <v>24935</v>
      </c>
      <c r="F1743" s="1" t="s">
        <v>24933</v>
      </c>
      <c r="G1743" s="2">
        <f>VLOOKUP(D1743,[1]!Usage[#Data],12,FALSE)</f>
        <v>380</v>
      </c>
      <c r="L1743"/>
      <c r="M1743"/>
      <c r="N1743"/>
    </row>
    <row r="1744" spans="1:14" s="1" customFormat="1" x14ac:dyDescent="0.4">
      <c r="A1744" s="1" t="s">
        <v>1084</v>
      </c>
      <c r="B1744" s="1" t="s">
        <v>1085</v>
      </c>
      <c r="C1744" s="1" t="s">
        <v>1086</v>
      </c>
      <c r="D1744" s="1" t="s">
        <v>1087</v>
      </c>
      <c r="E1744" s="1" t="s">
        <v>1088</v>
      </c>
      <c r="F1744" s="1" t="s">
        <v>1089</v>
      </c>
      <c r="G1744" s="2">
        <f>VLOOKUP(D1744,[1]!Usage[#Data],12,FALSE)</f>
        <v>370</v>
      </c>
      <c r="L1744"/>
      <c r="M1744"/>
      <c r="N1744"/>
    </row>
    <row r="1745" spans="1:14" s="1" customFormat="1" x14ac:dyDescent="0.4">
      <c r="A1745" s="1" t="s">
        <v>4606</v>
      </c>
      <c r="B1745" s="1" t="s">
        <v>4607</v>
      </c>
      <c r="C1745" s="1" t="s">
        <v>4608</v>
      </c>
      <c r="D1745" s="1" t="s">
        <v>4609</v>
      </c>
      <c r="E1745" s="1" t="s">
        <v>4610</v>
      </c>
      <c r="F1745" s="1" t="s">
        <v>4611</v>
      </c>
      <c r="G1745" s="2">
        <f>VLOOKUP(D1745,[1]!Usage[#Data],12,FALSE)</f>
        <v>370</v>
      </c>
      <c r="L1745"/>
      <c r="M1745"/>
      <c r="N1745"/>
    </row>
    <row r="1746" spans="1:14" s="1" customFormat="1" x14ac:dyDescent="0.4">
      <c r="A1746" s="1" t="s">
        <v>11746</v>
      </c>
      <c r="B1746" s="1" t="s">
        <v>11747</v>
      </c>
      <c r="C1746" s="1" t="s">
        <v>11748</v>
      </c>
      <c r="D1746" s="1" t="s">
        <v>11749</v>
      </c>
      <c r="E1746" s="1" t="s">
        <v>11750</v>
      </c>
      <c r="F1746" s="1" t="s">
        <v>11751</v>
      </c>
      <c r="G1746" s="2">
        <f>VLOOKUP(D1746,[1]!Usage[#Data],12,FALSE)</f>
        <v>370</v>
      </c>
      <c r="L1746"/>
      <c r="M1746"/>
      <c r="N1746"/>
    </row>
    <row r="1747" spans="1:14" s="1" customFormat="1" x14ac:dyDescent="0.4">
      <c r="A1747" s="1" t="s">
        <v>12307</v>
      </c>
      <c r="B1747" s="1" t="s">
        <v>12308</v>
      </c>
      <c r="C1747" s="1" t="s">
        <v>12309</v>
      </c>
      <c r="D1747" s="1" t="s">
        <v>12310</v>
      </c>
      <c r="E1747" s="1" t="s">
        <v>12311</v>
      </c>
      <c r="F1747" s="1" t="s">
        <v>12312</v>
      </c>
      <c r="G1747" s="2">
        <f>VLOOKUP(D1747,[1]!Usage[#Data],12,FALSE)</f>
        <v>370</v>
      </c>
      <c r="L1747"/>
      <c r="M1747"/>
      <c r="N1747"/>
    </row>
    <row r="1748" spans="1:14" s="1" customFormat="1" x14ac:dyDescent="0.4">
      <c r="A1748" s="1" t="s">
        <v>12998</v>
      </c>
      <c r="B1748" s="1" t="s">
        <v>12999</v>
      </c>
      <c r="C1748" s="1" t="s">
        <v>13000</v>
      </c>
      <c r="D1748" s="1" t="s">
        <v>13001</v>
      </c>
      <c r="E1748" s="1" t="s">
        <v>13002</v>
      </c>
      <c r="F1748" s="1" t="s">
        <v>13003</v>
      </c>
      <c r="G1748" s="2">
        <f>VLOOKUP(D1748,[1]!Usage[#Data],12,FALSE)</f>
        <v>370</v>
      </c>
      <c r="L1748"/>
      <c r="M1748"/>
      <c r="N1748"/>
    </row>
    <row r="1749" spans="1:14" s="1" customFormat="1" x14ac:dyDescent="0.4">
      <c r="A1749" s="1" t="s">
        <v>18912</v>
      </c>
      <c r="B1749" s="1" t="s">
        <v>18913</v>
      </c>
      <c r="C1749" s="1" t="s">
        <v>18914</v>
      </c>
      <c r="D1749" s="1" t="s">
        <v>18915</v>
      </c>
      <c r="E1749" s="1" t="s">
        <v>18916</v>
      </c>
      <c r="F1749" s="1" t="s">
        <v>18914</v>
      </c>
      <c r="G1749" s="2">
        <f>VLOOKUP(D1749,[1]!Usage[#Data],12,FALSE)</f>
        <v>370</v>
      </c>
      <c r="L1749"/>
      <c r="M1749"/>
      <c r="N1749"/>
    </row>
    <row r="1750" spans="1:14" s="1" customFormat="1" x14ac:dyDescent="0.4">
      <c r="A1750" s="1" t="s">
        <v>21561</v>
      </c>
      <c r="B1750" s="1" t="s">
        <v>21562</v>
      </c>
      <c r="C1750" s="1" t="s">
        <v>21563</v>
      </c>
      <c r="D1750" s="1" t="s">
        <v>21561</v>
      </c>
      <c r="E1750" s="1" t="s">
        <v>21562</v>
      </c>
      <c r="F1750" s="1" t="s">
        <v>21563</v>
      </c>
      <c r="G1750" s="2">
        <f>VLOOKUP(D1750,[1]!Usage[#Data],12,FALSE)</f>
        <v>370</v>
      </c>
      <c r="L1750"/>
      <c r="M1750"/>
      <c r="N1750"/>
    </row>
    <row r="1751" spans="1:14" s="1" customFormat="1" x14ac:dyDescent="0.4">
      <c r="A1751" s="1" t="s">
        <v>850</v>
      </c>
      <c r="B1751" s="1" t="s">
        <v>851</v>
      </c>
      <c r="C1751" s="1" t="s">
        <v>852</v>
      </c>
      <c r="D1751" s="1" t="s">
        <v>853</v>
      </c>
      <c r="E1751" s="1" t="s">
        <v>854</v>
      </c>
      <c r="F1751" s="1" t="s">
        <v>855</v>
      </c>
      <c r="G1751" s="2">
        <f>VLOOKUP(D1751,[1]!Usage[#Data],12,FALSE)</f>
        <v>360</v>
      </c>
      <c r="L1751"/>
      <c r="M1751"/>
      <c r="N1751"/>
    </row>
    <row r="1752" spans="1:14" s="1" customFormat="1" x14ac:dyDescent="0.4">
      <c r="A1752" s="1" t="s">
        <v>2490</v>
      </c>
      <c r="B1752" s="1" t="s">
        <v>2491</v>
      </c>
      <c r="C1752" s="1" t="s">
        <v>2492</v>
      </c>
      <c r="D1752" s="1" t="s">
        <v>2493</v>
      </c>
      <c r="E1752" s="1" t="s">
        <v>2494</v>
      </c>
      <c r="F1752" s="1" t="s">
        <v>2492</v>
      </c>
      <c r="G1752" s="2">
        <f>VLOOKUP(D1752,[1]!Usage[#Data],12,FALSE)</f>
        <v>360</v>
      </c>
      <c r="L1752"/>
      <c r="M1752"/>
      <c r="N1752"/>
    </row>
    <row r="1753" spans="1:14" s="1" customFormat="1" x14ac:dyDescent="0.4">
      <c r="A1753" s="1" t="s">
        <v>4796</v>
      </c>
      <c r="B1753" s="1" t="s">
        <v>4797</v>
      </c>
      <c r="C1753" s="1" t="s">
        <v>4798</v>
      </c>
      <c r="D1753" s="1" t="s">
        <v>4799</v>
      </c>
      <c r="E1753" s="1" t="s">
        <v>4800</v>
      </c>
      <c r="F1753" s="1" t="s">
        <v>4798</v>
      </c>
      <c r="G1753" s="2">
        <f>VLOOKUP(D1753,[1]!Usage[#Data],12,FALSE)</f>
        <v>360</v>
      </c>
      <c r="L1753"/>
      <c r="M1753"/>
      <c r="N1753"/>
    </row>
    <row r="1754" spans="1:14" s="1" customFormat="1" x14ac:dyDescent="0.4">
      <c r="A1754" s="1" t="s">
        <v>6289</v>
      </c>
      <c r="B1754" s="1" t="s">
        <v>6290</v>
      </c>
      <c r="C1754" s="1" t="s">
        <v>6291</v>
      </c>
      <c r="D1754" s="1" t="s">
        <v>6292</v>
      </c>
      <c r="E1754" s="1" t="s">
        <v>6293</v>
      </c>
      <c r="F1754" s="1" t="s">
        <v>6294</v>
      </c>
      <c r="G1754" s="2">
        <f>VLOOKUP(D1754,[1]!Usage[#Data],12,FALSE)</f>
        <v>360</v>
      </c>
      <c r="L1754"/>
      <c r="M1754"/>
      <c r="N1754"/>
    </row>
    <row r="1755" spans="1:14" s="1" customFormat="1" x14ac:dyDescent="0.4">
      <c r="A1755" s="1" t="s">
        <v>13203</v>
      </c>
      <c r="B1755" s="1" t="s">
        <v>13204</v>
      </c>
      <c r="C1755" s="1" t="s">
        <v>13205</v>
      </c>
      <c r="D1755" s="1" t="s">
        <v>13206</v>
      </c>
      <c r="E1755" s="1" t="s">
        <v>13207</v>
      </c>
      <c r="F1755" s="1" t="s">
        <v>13205</v>
      </c>
      <c r="G1755" s="2">
        <f>VLOOKUP(D1755,[1]!Usage[#Data],12,FALSE)</f>
        <v>360</v>
      </c>
      <c r="L1755"/>
      <c r="M1755"/>
      <c r="N1755"/>
    </row>
    <row r="1756" spans="1:14" s="1" customFormat="1" x14ac:dyDescent="0.4">
      <c r="A1756" s="1" t="s">
        <v>13927</v>
      </c>
      <c r="B1756" s="1" t="s">
        <v>13928</v>
      </c>
      <c r="C1756" s="1" t="s">
        <v>13929</v>
      </c>
      <c r="D1756" s="1" t="s">
        <v>13930</v>
      </c>
      <c r="E1756" s="1" t="s">
        <v>13931</v>
      </c>
      <c r="F1756" s="1" t="s">
        <v>13932</v>
      </c>
      <c r="G1756" s="2">
        <f>VLOOKUP(D1756,[1]!Usage[#Data],12,FALSE)</f>
        <v>360</v>
      </c>
      <c r="L1756"/>
      <c r="M1756"/>
      <c r="N1756"/>
    </row>
    <row r="1757" spans="1:14" s="1" customFormat="1" x14ac:dyDescent="0.4">
      <c r="A1757" s="1" t="s">
        <v>14970</v>
      </c>
      <c r="B1757" s="1" t="s">
        <v>14971</v>
      </c>
      <c r="C1757" s="1" t="s">
        <v>14972</v>
      </c>
      <c r="D1757" s="1" t="s">
        <v>14973</v>
      </c>
      <c r="E1757" s="1" t="s">
        <v>14974</v>
      </c>
      <c r="F1757" s="1" t="s">
        <v>14972</v>
      </c>
      <c r="G1757" s="2">
        <f>VLOOKUP(D1757,[1]!Usage[#Data],12,FALSE)</f>
        <v>360</v>
      </c>
      <c r="L1757"/>
      <c r="M1757"/>
      <c r="N1757"/>
    </row>
    <row r="1758" spans="1:14" s="1" customFormat="1" x14ac:dyDescent="0.4">
      <c r="A1758" s="1" t="s">
        <v>16155</v>
      </c>
      <c r="B1758" s="1" t="s">
        <v>16156</v>
      </c>
      <c r="C1758" s="1" t="s">
        <v>16157</v>
      </c>
      <c r="D1758" s="1" t="s">
        <v>16158</v>
      </c>
      <c r="E1758" s="1" t="s">
        <v>16159</v>
      </c>
      <c r="F1758" s="1" t="s">
        <v>16157</v>
      </c>
      <c r="G1758" s="2">
        <f>VLOOKUP(D1758,[1]!Usage[#Data],12,FALSE)</f>
        <v>360</v>
      </c>
      <c r="L1758"/>
      <c r="M1758"/>
      <c r="N1758"/>
    </row>
    <row r="1759" spans="1:14" s="1" customFormat="1" x14ac:dyDescent="0.4">
      <c r="A1759" s="1" t="s">
        <v>17711</v>
      </c>
      <c r="B1759" s="1" t="s">
        <v>17712</v>
      </c>
      <c r="C1759" s="1" t="s">
        <v>17713</v>
      </c>
      <c r="D1759" s="1" t="s">
        <v>17714</v>
      </c>
      <c r="E1759" s="1" t="s">
        <v>17715</v>
      </c>
      <c r="F1759" s="1" t="s">
        <v>17716</v>
      </c>
      <c r="G1759" s="2">
        <f>VLOOKUP(D1759,[1]!Usage[#Data],12,FALSE)</f>
        <v>360</v>
      </c>
      <c r="L1759"/>
      <c r="M1759"/>
      <c r="N1759"/>
    </row>
    <row r="1760" spans="1:14" s="1" customFormat="1" x14ac:dyDescent="0.4">
      <c r="A1760" s="1" t="s">
        <v>18120</v>
      </c>
      <c r="B1760" s="1" t="s">
        <v>18121</v>
      </c>
      <c r="C1760" s="1" t="s">
        <v>18122</v>
      </c>
      <c r="D1760" s="1" t="s">
        <v>18123</v>
      </c>
      <c r="E1760" s="1" t="s">
        <v>18124</v>
      </c>
      <c r="F1760" s="1" t="s">
        <v>18122</v>
      </c>
      <c r="G1760" s="2">
        <f>VLOOKUP(D1760,[1]!Usage[#Data],12,FALSE)</f>
        <v>360</v>
      </c>
      <c r="L1760"/>
      <c r="M1760"/>
      <c r="N1760"/>
    </row>
    <row r="1761" spans="1:14" s="1" customFormat="1" x14ac:dyDescent="0.4">
      <c r="A1761" s="1" t="s">
        <v>23915</v>
      </c>
      <c r="B1761" s="1" t="s">
        <v>23916</v>
      </c>
      <c r="C1761" s="1" t="s">
        <v>23917</v>
      </c>
      <c r="D1761" s="1" t="s">
        <v>23918</v>
      </c>
      <c r="E1761" s="1" t="s">
        <v>23919</v>
      </c>
      <c r="F1761" s="1" t="s">
        <v>23920</v>
      </c>
      <c r="G1761" s="2">
        <f>VLOOKUP(D1761,[1]!Usage[#Data],12,FALSE)</f>
        <v>360</v>
      </c>
      <c r="L1761"/>
      <c r="M1761"/>
      <c r="N1761"/>
    </row>
    <row r="1762" spans="1:14" s="1" customFormat="1" x14ac:dyDescent="0.4">
      <c r="A1762" s="1" t="s">
        <v>1949</v>
      </c>
      <c r="B1762" s="1" t="s">
        <v>1950</v>
      </c>
      <c r="C1762" s="1" t="s">
        <v>1951</v>
      </c>
      <c r="D1762" s="1" t="s">
        <v>1952</v>
      </c>
      <c r="E1762" s="1" t="s">
        <v>1953</v>
      </c>
      <c r="F1762" s="1" t="s">
        <v>1954</v>
      </c>
      <c r="G1762" s="2">
        <f>VLOOKUP(D1762,[1]!Usage[#Data],12,FALSE)</f>
        <v>350</v>
      </c>
      <c r="L1762"/>
      <c r="M1762"/>
      <c r="N1762"/>
    </row>
    <row r="1763" spans="1:14" s="1" customFormat="1" x14ac:dyDescent="0.4">
      <c r="A1763" s="1" t="s">
        <v>4414</v>
      </c>
      <c r="B1763" s="1" t="s">
        <v>4415</v>
      </c>
      <c r="C1763" s="1" t="s">
        <v>4416</v>
      </c>
      <c r="D1763" s="1" t="s">
        <v>4417</v>
      </c>
      <c r="E1763" s="1" t="s">
        <v>4418</v>
      </c>
      <c r="F1763" s="1" t="s">
        <v>4419</v>
      </c>
      <c r="G1763" s="2">
        <f>VLOOKUP(D1763,[1]!Usage[#Data],12,FALSE)</f>
        <v>350</v>
      </c>
      <c r="L1763"/>
      <c r="M1763"/>
      <c r="N1763"/>
    </row>
    <row r="1764" spans="1:14" s="1" customFormat="1" x14ac:dyDescent="0.4">
      <c r="A1764" s="1" t="s">
        <v>5425</v>
      </c>
      <c r="B1764" s="1" t="s">
        <v>5426</v>
      </c>
      <c r="C1764" s="1" t="s">
        <v>5427</v>
      </c>
      <c r="D1764" s="1" t="s">
        <v>5428</v>
      </c>
      <c r="E1764" s="1" t="s">
        <v>5429</v>
      </c>
      <c r="F1764" s="1" t="s">
        <v>5430</v>
      </c>
      <c r="G1764" s="2">
        <f>VLOOKUP(D1764,[1]!Usage[#Data],12,FALSE)</f>
        <v>350</v>
      </c>
      <c r="L1764"/>
      <c r="M1764"/>
      <c r="N1764"/>
    </row>
    <row r="1765" spans="1:14" s="1" customFormat="1" x14ac:dyDescent="0.4">
      <c r="A1765" s="1" t="s">
        <v>7409</v>
      </c>
      <c r="B1765" s="1" t="s">
        <v>7410</v>
      </c>
      <c r="C1765" s="1" t="s">
        <v>7411</v>
      </c>
      <c r="D1765" s="1" t="s">
        <v>7412</v>
      </c>
      <c r="E1765" s="1" t="s">
        <v>7413</v>
      </c>
      <c r="F1765" s="1" t="s">
        <v>7411</v>
      </c>
      <c r="G1765" s="2">
        <f>VLOOKUP(D1765,[1]!Usage[#Data],12,FALSE)</f>
        <v>350</v>
      </c>
      <c r="L1765"/>
      <c r="M1765"/>
      <c r="N1765"/>
    </row>
    <row r="1766" spans="1:14" s="1" customFormat="1" x14ac:dyDescent="0.4">
      <c r="A1766" s="1" t="s">
        <v>12814</v>
      </c>
      <c r="B1766" s="1" t="s">
        <v>12815</v>
      </c>
      <c r="C1766" s="1" t="s">
        <v>12816</v>
      </c>
      <c r="D1766" s="1" t="s">
        <v>12817</v>
      </c>
      <c r="E1766" s="1" t="s">
        <v>12818</v>
      </c>
      <c r="F1766" s="1" t="s">
        <v>12816</v>
      </c>
      <c r="G1766" s="2">
        <f>VLOOKUP(D1766,[1]!Usage[#Data],12,FALSE)</f>
        <v>350</v>
      </c>
      <c r="L1766"/>
      <c r="M1766"/>
      <c r="N1766"/>
    </row>
    <row r="1767" spans="1:14" s="1" customFormat="1" x14ac:dyDescent="0.4">
      <c r="A1767" s="1" t="s">
        <v>23609</v>
      </c>
      <c r="B1767" s="1" t="s">
        <v>23610</v>
      </c>
      <c r="C1767" s="1" t="s">
        <v>23611</v>
      </c>
      <c r="D1767" s="1" t="s">
        <v>23612</v>
      </c>
      <c r="E1767" s="1" t="s">
        <v>23613</v>
      </c>
      <c r="F1767" s="1" t="s">
        <v>23614</v>
      </c>
      <c r="G1767" s="2">
        <f>VLOOKUP(D1767,[1]!Usage[#Data],12,FALSE)</f>
        <v>350</v>
      </c>
      <c r="L1767"/>
      <c r="M1767"/>
      <c r="N1767"/>
    </row>
    <row r="1768" spans="1:14" s="1" customFormat="1" x14ac:dyDescent="0.4">
      <c r="A1768" s="1" t="s">
        <v>1614</v>
      </c>
      <c r="B1768" s="1" t="s">
        <v>1615</v>
      </c>
      <c r="C1768" s="1" t="s">
        <v>1616</v>
      </c>
      <c r="D1768" s="1" t="s">
        <v>1617</v>
      </c>
      <c r="E1768" s="1" t="s">
        <v>1618</v>
      </c>
      <c r="F1768" s="1" t="s">
        <v>1616</v>
      </c>
      <c r="G1768" s="2">
        <f>VLOOKUP(D1768,[1]!Usage[#Data],12,FALSE)</f>
        <v>340</v>
      </c>
      <c r="L1768"/>
      <c r="M1768"/>
      <c r="N1768"/>
    </row>
    <row r="1769" spans="1:14" s="1" customFormat="1" x14ac:dyDescent="0.4">
      <c r="A1769" s="1" t="s">
        <v>5075</v>
      </c>
      <c r="B1769" s="1" t="s">
        <v>5076</v>
      </c>
      <c r="C1769" s="1" t="s">
        <v>5077</v>
      </c>
      <c r="D1769" s="1" t="s">
        <v>5078</v>
      </c>
      <c r="E1769" s="1" t="s">
        <v>5079</v>
      </c>
      <c r="F1769" s="1" t="s">
        <v>5080</v>
      </c>
      <c r="G1769" s="2">
        <f>VLOOKUP(D1769,[1]!Usage[#Data],12,FALSE)</f>
        <v>340</v>
      </c>
      <c r="L1769"/>
      <c r="M1769"/>
      <c r="N1769"/>
    </row>
    <row r="1770" spans="1:14" s="1" customFormat="1" x14ac:dyDescent="0.4">
      <c r="A1770" s="1" t="s">
        <v>6281</v>
      </c>
      <c r="B1770" s="1" t="s">
        <v>6282</v>
      </c>
      <c r="C1770" s="1" t="s">
        <v>6283</v>
      </c>
      <c r="D1770" s="1" t="s">
        <v>6284</v>
      </c>
      <c r="E1770" s="1" t="s">
        <v>6285</v>
      </c>
      <c r="F1770" s="1" t="s">
        <v>6286</v>
      </c>
      <c r="G1770" s="2">
        <f>VLOOKUP(D1770,[1]!Usage[#Data],12,FALSE)</f>
        <v>340</v>
      </c>
      <c r="L1770"/>
      <c r="M1770"/>
      <c r="N1770"/>
    </row>
    <row r="1771" spans="1:14" s="1" customFormat="1" x14ac:dyDescent="0.4">
      <c r="A1771" s="1" t="s">
        <v>10611</v>
      </c>
      <c r="B1771" s="1" t="s">
        <v>10612</v>
      </c>
      <c r="C1771" s="1" t="s">
        <v>10613</v>
      </c>
      <c r="D1771" s="1" t="s">
        <v>10614</v>
      </c>
      <c r="E1771" s="1" t="s">
        <v>10615</v>
      </c>
      <c r="F1771" s="1" t="s">
        <v>10613</v>
      </c>
      <c r="G1771" s="2">
        <f>VLOOKUP(D1771,[1]!Usage[#Data],12,FALSE)</f>
        <v>340</v>
      </c>
      <c r="L1771"/>
      <c r="M1771"/>
      <c r="N1771"/>
    </row>
    <row r="1772" spans="1:14" s="1" customFormat="1" x14ac:dyDescent="0.4">
      <c r="A1772" s="1" t="s">
        <v>11018</v>
      </c>
      <c r="B1772" s="1" t="s">
        <v>11019</v>
      </c>
      <c r="C1772" s="1" t="s">
        <v>11020</v>
      </c>
      <c r="D1772" s="1" t="s">
        <v>11021</v>
      </c>
      <c r="E1772" s="1" t="s">
        <v>11022</v>
      </c>
      <c r="F1772" s="1" t="s">
        <v>11023</v>
      </c>
      <c r="G1772" s="2">
        <f>VLOOKUP(D1772,[1]!Usage[#Data],12,FALSE)</f>
        <v>340</v>
      </c>
      <c r="L1772"/>
      <c r="M1772"/>
      <c r="N1772"/>
    </row>
    <row r="1773" spans="1:14" s="1" customFormat="1" x14ac:dyDescent="0.4">
      <c r="A1773" s="1" t="s">
        <v>17952</v>
      </c>
      <c r="B1773" s="1" t="s">
        <v>17953</v>
      </c>
      <c r="C1773" s="1" t="s">
        <v>17954</v>
      </c>
      <c r="D1773" s="1" t="s">
        <v>17955</v>
      </c>
      <c r="E1773" s="1" t="s">
        <v>17956</v>
      </c>
      <c r="F1773" s="1" t="s">
        <v>17957</v>
      </c>
      <c r="G1773" s="2">
        <f>VLOOKUP(D1773,[1]!Usage[#Data],12,FALSE)</f>
        <v>340</v>
      </c>
      <c r="L1773"/>
      <c r="M1773"/>
      <c r="N1773"/>
    </row>
    <row r="1774" spans="1:14" s="1" customFormat="1" x14ac:dyDescent="0.4">
      <c r="A1774" s="1" t="s">
        <v>17975</v>
      </c>
      <c r="B1774" s="1" t="s">
        <v>17976</v>
      </c>
      <c r="C1774" s="1" t="s">
        <v>17977</v>
      </c>
      <c r="D1774" s="1" t="s">
        <v>17978</v>
      </c>
      <c r="E1774" s="1" t="s">
        <v>17979</v>
      </c>
      <c r="F1774" s="1" t="s">
        <v>17980</v>
      </c>
      <c r="G1774" s="2">
        <f>VLOOKUP(D1774,[1]!Usage[#Data],12,FALSE)</f>
        <v>340</v>
      </c>
      <c r="L1774"/>
      <c r="M1774"/>
      <c r="N1774"/>
    </row>
    <row r="1775" spans="1:14" s="1" customFormat="1" x14ac:dyDescent="0.4">
      <c r="A1775" s="1" t="s">
        <v>18127</v>
      </c>
      <c r="B1775" s="1" t="s">
        <v>18128</v>
      </c>
      <c r="C1775" s="1" t="s">
        <v>18129</v>
      </c>
      <c r="D1775" s="1" t="s">
        <v>18130</v>
      </c>
      <c r="E1775" s="1" t="s">
        <v>18131</v>
      </c>
      <c r="F1775" s="1" t="s">
        <v>18129</v>
      </c>
      <c r="G1775" s="2">
        <f>VLOOKUP(D1775,[1]!Usage[#Data],12,FALSE)</f>
        <v>340</v>
      </c>
      <c r="L1775"/>
      <c r="M1775"/>
      <c r="N1775"/>
    </row>
    <row r="1776" spans="1:14" s="1" customFormat="1" x14ac:dyDescent="0.4">
      <c r="A1776" s="1" t="s">
        <v>18220</v>
      </c>
      <c r="B1776" s="1" t="s">
        <v>18221</v>
      </c>
      <c r="C1776" s="1" t="s">
        <v>18222</v>
      </c>
      <c r="D1776" s="1" t="s">
        <v>18223</v>
      </c>
      <c r="E1776" s="1" t="s">
        <v>18224</v>
      </c>
      <c r="F1776" s="1" t="s">
        <v>18225</v>
      </c>
      <c r="G1776" s="2">
        <f>VLOOKUP(D1776,[1]!Usage[#Data],12,FALSE)</f>
        <v>340</v>
      </c>
      <c r="L1776"/>
      <c r="M1776"/>
      <c r="N1776"/>
    </row>
    <row r="1777" spans="1:14" s="1" customFormat="1" x14ac:dyDescent="0.4">
      <c r="A1777" s="1" t="s">
        <v>18826</v>
      </c>
      <c r="B1777" s="1" t="s">
        <v>18827</v>
      </c>
      <c r="C1777" s="1" t="s">
        <v>18828</v>
      </c>
      <c r="D1777" s="1" t="s">
        <v>18829</v>
      </c>
      <c r="E1777" s="1" t="s">
        <v>18830</v>
      </c>
      <c r="F1777" s="1" t="s">
        <v>18831</v>
      </c>
      <c r="G1777" s="2">
        <f>VLOOKUP(D1777,[1]!Usage[#Data],12,FALSE)</f>
        <v>340</v>
      </c>
      <c r="L1777"/>
      <c r="M1777"/>
      <c r="N1777"/>
    </row>
    <row r="1778" spans="1:14" s="1" customFormat="1" x14ac:dyDescent="0.4">
      <c r="A1778" s="1" t="s">
        <v>19382</v>
      </c>
      <c r="B1778" s="1" t="s">
        <v>19383</v>
      </c>
      <c r="C1778" s="1" t="s">
        <v>19384</v>
      </c>
      <c r="D1778" s="1" t="s">
        <v>19385</v>
      </c>
      <c r="E1778" s="1" t="s">
        <v>19386</v>
      </c>
      <c r="F1778" s="1" t="s">
        <v>19384</v>
      </c>
      <c r="G1778" s="2">
        <f>VLOOKUP(D1778,[1]!Usage[#Data],12,FALSE)</f>
        <v>340</v>
      </c>
      <c r="L1778"/>
      <c r="M1778"/>
      <c r="N1778"/>
    </row>
    <row r="1779" spans="1:14" s="1" customFormat="1" x14ac:dyDescent="0.4">
      <c r="A1779" s="1" t="s">
        <v>727</v>
      </c>
      <c r="B1779" s="1" t="s">
        <v>728</v>
      </c>
      <c r="C1779" s="1" t="s">
        <v>729</v>
      </c>
      <c r="D1779" s="1" t="s">
        <v>730</v>
      </c>
      <c r="E1779" s="1" t="s">
        <v>731</v>
      </c>
      <c r="F1779" s="1" t="s">
        <v>732</v>
      </c>
      <c r="G1779" s="2">
        <f>VLOOKUP(D1779,[1]!Usage[#Data],12,FALSE)</f>
        <v>330</v>
      </c>
      <c r="L1779"/>
      <c r="M1779"/>
      <c r="N1779"/>
    </row>
    <row r="1780" spans="1:14" s="1" customFormat="1" x14ac:dyDescent="0.4">
      <c r="A1780" s="1" t="s">
        <v>5136</v>
      </c>
      <c r="B1780" s="1" t="s">
        <v>5137</v>
      </c>
      <c r="C1780" s="1" t="s">
        <v>5138</v>
      </c>
      <c r="D1780" s="1" t="s">
        <v>5139</v>
      </c>
      <c r="E1780" s="1" t="s">
        <v>5140</v>
      </c>
      <c r="F1780" s="1" t="s">
        <v>5141</v>
      </c>
      <c r="G1780" s="2">
        <f>VLOOKUP(D1780,[1]!Usage[#Data],12,FALSE)</f>
        <v>330</v>
      </c>
      <c r="L1780"/>
      <c r="M1780"/>
      <c r="N1780"/>
    </row>
    <row r="1781" spans="1:14" s="1" customFormat="1" x14ac:dyDescent="0.4">
      <c r="A1781" s="1" t="s">
        <v>7892</v>
      </c>
      <c r="B1781" s="1" t="s">
        <v>7893</v>
      </c>
      <c r="C1781" s="1" t="s">
        <v>7894</v>
      </c>
      <c r="D1781" s="1" t="s">
        <v>7895</v>
      </c>
      <c r="E1781" s="1" t="s">
        <v>7896</v>
      </c>
      <c r="F1781" s="1" t="s">
        <v>7897</v>
      </c>
      <c r="G1781" s="2">
        <f>VLOOKUP(D1781,[1]!Usage[#Data],12,FALSE)</f>
        <v>330</v>
      </c>
      <c r="L1781"/>
      <c r="M1781"/>
      <c r="N1781"/>
    </row>
    <row r="1782" spans="1:14" s="1" customFormat="1" x14ac:dyDescent="0.4">
      <c r="A1782" s="1" t="s">
        <v>8435</v>
      </c>
      <c r="B1782" s="1" t="s">
        <v>8436</v>
      </c>
      <c r="C1782" s="1" t="s">
        <v>8437</v>
      </c>
      <c r="D1782" s="1" t="s">
        <v>8438</v>
      </c>
      <c r="E1782" s="1" t="s">
        <v>8439</v>
      </c>
      <c r="F1782" s="1" t="s">
        <v>8440</v>
      </c>
      <c r="G1782" s="2">
        <f>VLOOKUP(D1782,[1]!Usage[#Data],12,FALSE)</f>
        <v>330</v>
      </c>
      <c r="L1782"/>
      <c r="M1782"/>
      <c r="N1782"/>
    </row>
    <row r="1783" spans="1:14" s="1" customFormat="1" x14ac:dyDescent="0.4">
      <c r="A1783" s="1" t="s">
        <v>11676</v>
      </c>
      <c r="B1783" s="1" t="s">
        <v>11677</v>
      </c>
      <c r="C1783" s="1" t="s">
        <v>11678</v>
      </c>
      <c r="D1783" s="1" t="s">
        <v>11679</v>
      </c>
      <c r="E1783" s="1" t="s">
        <v>11680</v>
      </c>
      <c r="F1783" s="1" t="s">
        <v>11681</v>
      </c>
      <c r="G1783" s="2">
        <f>VLOOKUP(D1783,[1]!Usage[#Data],12,FALSE)</f>
        <v>330</v>
      </c>
      <c r="L1783"/>
      <c r="M1783"/>
      <c r="N1783"/>
    </row>
    <row r="1784" spans="1:14" s="1" customFormat="1" x14ac:dyDescent="0.4">
      <c r="A1784" s="1" t="s">
        <v>15158</v>
      </c>
      <c r="B1784" s="1" t="s">
        <v>15159</v>
      </c>
      <c r="C1784" s="1" t="s">
        <v>15160</v>
      </c>
      <c r="D1784" s="1" t="s">
        <v>15161</v>
      </c>
      <c r="E1784" s="1" t="s">
        <v>15162</v>
      </c>
      <c r="F1784" s="1" t="s">
        <v>15163</v>
      </c>
      <c r="G1784" s="2">
        <f>VLOOKUP(D1784,[1]!Usage[#Data],12,FALSE)</f>
        <v>330</v>
      </c>
      <c r="L1784"/>
      <c r="M1784"/>
      <c r="N1784"/>
    </row>
    <row r="1785" spans="1:14" s="1" customFormat="1" x14ac:dyDescent="0.4">
      <c r="A1785" s="1" t="s">
        <v>16741</v>
      </c>
      <c r="B1785" s="1" t="s">
        <v>16742</v>
      </c>
      <c r="C1785" s="1" t="s">
        <v>16743</v>
      </c>
      <c r="D1785" s="1" t="s">
        <v>16744</v>
      </c>
      <c r="E1785" s="1" t="s">
        <v>16745</v>
      </c>
      <c r="F1785" s="1" t="s">
        <v>16746</v>
      </c>
      <c r="G1785" s="2">
        <f>VLOOKUP(D1785,[1]!Usage[#Data],12,FALSE)</f>
        <v>330</v>
      </c>
      <c r="L1785"/>
      <c r="M1785"/>
      <c r="N1785"/>
    </row>
    <row r="1786" spans="1:14" s="1" customFormat="1" x14ac:dyDescent="0.4">
      <c r="A1786" s="1" t="s">
        <v>18772</v>
      </c>
      <c r="B1786" s="1" t="s">
        <v>18773</v>
      </c>
      <c r="C1786" s="1" t="s">
        <v>18774</v>
      </c>
      <c r="D1786" s="1" t="s">
        <v>18775</v>
      </c>
      <c r="E1786" s="1" t="s">
        <v>18776</v>
      </c>
      <c r="F1786" s="1" t="s">
        <v>18774</v>
      </c>
      <c r="G1786" s="2">
        <f>VLOOKUP(D1786,[1]!Usage[#Data],12,FALSE)</f>
        <v>330</v>
      </c>
      <c r="L1786"/>
      <c r="M1786"/>
      <c r="N1786"/>
    </row>
    <row r="1787" spans="1:14" s="1" customFormat="1" x14ac:dyDescent="0.4">
      <c r="A1787" s="1" t="s">
        <v>22059</v>
      </c>
      <c r="B1787" s="1" t="s">
        <v>22060</v>
      </c>
      <c r="C1787" s="1" t="s">
        <v>22061</v>
      </c>
      <c r="D1787" s="1" t="s">
        <v>22062</v>
      </c>
      <c r="E1787" s="1" t="s">
        <v>22063</v>
      </c>
      <c r="F1787" s="1" t="s">
        <v>22061</v>
      </c>
      <c r="G1787" s="2">
        <f>VLOOKUP(D1787,[1]!Usage[#Data],12,FALSE)</f>
        <v>330</v>
      </c>
      <c r="L1787"/>
      <c r="M1787"/>
      <c r="N1787"/>
    </row>
    <row r="1788" spans="1:14" s="1" customFormat="1" x14ac:dyDescent="0.4">
      <c r="A1788" s="1" t="s">
        <v>24077</v>
      </c>
      <c r="B1788" s="1" t="s">
        <v>24078</v>
      </c>
      <c r="C1788" s="1" t="s">
        <v>24079</v>
      </c>
      <c r="D1788" s="1" t="s">
        <v>24080</v>
      </c>
      <c r="E1788" s="1" t="s">
        <v>24081</v>
      </c>
      <c r="F1788" s="1" t="s">
        <v>24082</v>
      </c>
      <c r="G1788" s="2">
        <f>VLOOKUP(D1788,[1]!Usage[#Data],12,FALSE)</f>
        <v>330</v>
      </c>
      <c r="L1788"/>
      <c r="M1788"/>
      <c r="N1788"/>
    </row>
    <row r="1789" spans="1:14" s="1" customFormat="1" x14ac:dyDescent="0.4">
      <c r="A1789" s="1" t="s">
        <v>5779</v>
      </c>
      <c r="B1789" s="1" t="s">
        <v>5780</v>
      </c>
      <c r="C1789" s="1" t="s">
        <v>5781</v>
      </c>
      <c r="D1789" s="1" t="s">
        <v>5782</v>
      </c>
      <c r="E1789" s="1" t="s">
        <v>5783</v>
      </c>
      <c r="F1789" s="1" t="s">
        <v>5781</v>
      </c>
      <c r="G1789" s="2">
        <f>VLOOKUP(D1789,[1]!Usage[#Data],12,FALSE)</f>
        <v>320</v>
      </c>
      <c r="L1789"/>
      <c r="M1789"/>
      <c r="N1789"/>
    </row>
    <row r="1790" spans="1:14" s="1" customFormat="1" x14ac:dyDescent="0.4">
      <c r="A1790" s="1" t="s">
        <v>7353</v>
      </c>
      <c r="B1790" s="1" t="s">
        <v>7354</v>
      </c>
      <c r="C1790" s="1" t="s">
        <v>7355</v>
      </c>
      <c r="D1790" s="1" t="s">
        <v>7356</v>
      </c>
      <c r="E1790" s="1" t="s">
        <v>7357</v>
      </c>
      <c r="F1790" s="1" t="s">
        <v>7358</v>
      </c>
      <c r="G1790" s="2">
        <f>VLOOKUP(D1790,[1]!Usage[#Data],12,FALSE)</f>
        <v>320</v>
      </c>
      <c r="L1790"/>
      <c r="M1790"/>
      <c r="N1790"/>
    </row>
    <row r="1791" spans="1:14" s="1" customFormat="1" x14ac:dyDescent="0.4">
      <c r="A1791" s="1" t="s">
        <v>8154</v>
      </c>
      <c r="B1791" s="1" t="s">
        <v>8155</v>
      </c>
      <c r="C1791" s="1" t="s">
        <v>8156</v>
      </c>
      <c r="D1791" s="1" t="s">
        <v>8157</v>
      </c>
      <c r="E1791" s="1" t="s">
        <v>8158</v>
      </c>
      <c r="F1791" s="1" t="s">
        <v>8159</v>
      </c>
      <c r="G1791" s="2">
        <f>VLOOKUP(D1791,[1]!Usage[#Data],12,FALSE)</f>
        <v>320</v>
      </c>
      <c r="L1791"/>
      <c r="M1791"/>
      <c r="N1791"/>
    </row>
    <row r="1792" spans="1:14" s="1" customFormat="1" x14ac:dyDescent="0.4">
      <c r="A1792" s="1" t="s">
        <v>9618</v>
      </c>
      <c r="B1792" s="1" t="s">
        <v>9619</v>
      </c>
      <c r="C1792" s="1" t="s">
        <v>9620</v>
      </c>
      <c r="D1792" s="1" t="s">
        <v>9621</v>
      </c>
      <c r="E1792" s="1" t="s">
        <v>9622</v>
      </c>
      <c r="F1792" s="1" t="s">
        <v>9623</v>
      </c>
      <c r="G1792" s="2">
        <f>VLOOKUP(D1792,[1]!Usage[#Data],12,FALSE)</f>
        <v>320</v>
      </c>
      <c r="L1792"/>
      <c r="M1792"/>
      <c r="N1792"/>
    </row>
    <row r="1793" spans="1:14" s="1" customFormat="1" x14ac:dyDescent="0.4">
      <c r="A1793" s="1" t="s">
        <v>9810</v>
      </c>
      <c r="B1793" s="1" t="s">
        <v>9811</v>
      </c>
      <c r="C1793" s="1" t="s">
        <v>9812</v>
      </c>
      <c r="D1793" s="1" t="s">
        <v>9813</v>
      </c>
      <c r="E1793" s="1" t="s">
        <v>9814</v>
      </c>
      <c r="F1793" s="1" t="s">
        <v>9815</v>
      </c>
      <c r="G1793" s="2">
        <f>VLOOKUP(D1793,[1]!Usage[#Data],12,FALSE)</f>
        <v>320</v>
      </c>
      <c r="L1793"/>
      <c r="M1793"/>
      <c r="N1793"/>
    </row>
    <row r="1794" spans="1:14" s="1" customFormat="1" x14ac:dyDescent="0.4">
      <c r="A1794" s="1" t="s">
        <v>11436</v>
      </c>
      <c r="B1794" s="1" t="s">
        <v>11437</v>
      </c>
      <c r="C1794" s="1" t="s">
        <v>11438</v>
      </c>
      <c r="D1794" s="1" t="s">
        <v>11439</v>
      </c>
      <c r="E1794" s="1" t="s">
        <v>11440</v>
      </c>
      <c r="F1794" s="1" t="s">
        <v>11441</v>
      </c>
      <c r="G1794" s="2">
        <f>VLOOKUP(D1794,[1]!Usage[#Data],12,FALSE)</f>
        <v>320</v>
      </c>
      <c r="L1794"/>
      <c r="M1794"/>
      <c r="N1794"/>
    </row>
    <row r="1795" spans="1:14" s="1" customFormat="1" x14ac:dyDescent="0.4">
      <c r="A1795" s="1" t="s">
        <v>13754</v>
      </c>
      <c r="B1795" s="1" t="s">
        <v>13755</v>
      </c>
      <c r="C1795" s="1" t="s">
        <v>13756</v>
      </c>
      <c r="D1795" s="1" t="s">
        <v>13757</v>
      </c>
      <c r="E1795" s="1" t="s">
        <v>13758</v>
      </c>
      <c r="F1795" s="1" t="s">
        <v>13756</v>
      </c>
      <c r="G1795" s="2">
        <f>VLOOKUP(D1795,[1]!Usage[#Data],12,FALSE)</f>
        <v>320</v>
      </c>
      <c r="L1795"/>
      <c r="M1795"/>
      <c r="N1795"/>
    </row>
    <row r="1796" spans="1:14" s="1" customFormat="1" x14ac:dyDescent="0.4">
      <c r="A1796" s="1" t="s">
        <v>14018</v>
      </c>
      <c r="B1796" s="1" t="s">
        <v>14019</v>
      </c>
      <c r="C1796" s="1" t="s">
        <v>14020</v>
      </c>
      <c r="D1796" s="1" t="s">
        <v>14021</v>
      </c>
      <c r="E1796" s="1" t="s">
        <v>14022</v>
      </c>
      <c r="F1796" s="1" t="s">
        <v>14020</v>
      </c>
      <c r="G1796" s="2">
        <f>VLOOKUP(D1796,[1]!Usage[#Data],12,FALSE)</f>
        <v>320</v>
      </c>
      <c r="L1796"/>
      <c r="M1796"/>
      <c r="N1796"/>
    </row>
    <row r="1797" spans="1:14" s="1" customFormat="1" x14ac:dyDescent="0.4">
      <c r="A1797" s="1" t="s">
        <v>17638</v>
      </c>
      <c r="B1797" s="1" t="s">
        <v>17639</v>
      </c>
      <c r="C1797" s="1" t="s">
        <v>17640</v>
      </c>
      <c r="D1797" s="1" t="s">
        <v>17641</v>
      </c>
      <c r="E1797" s="1" t="s">
        <v>17642</v>
      </c>
      <c r="F1797" s="1" t="s">
        <v>17643</v>
      </c>
      <c r="G1797" s="2">
        <f>VLOOKUP(D1797,[1]!Usage[#Data],12,FALSE)</f>
        <v>320</v>
      </c>
      <c r="L1797"/>
      <c r="M1797"/>
      <c r="N1797"/>
    </row>
    <row r="1798" spans="1:14" s="1" customFormat="1" x14ac:dyDescent="0.4">
      <c r="A1798" s="1" t="s">
        <v>18052</v>
      </c>
      <c r="B1798" s="1" t="s">
        <v>18053</v>
      </c>
      <c r="C1798" s="1" t="s">
        <v>18054</v>
      </c>
      <c r="D1798" s="1" t="s">
        <v>18055</v>
      </c>
      <c r="E1798" s="1" t="s">
        <v>18056</v>
      </c>
      <c r="F1798" s="1" t="s">
        <v>18057</v>
      </c>
      <c r="G1798" s="2">
        <f>VLOOKUP(D1798,[1]!Usage[#Data],12,FALSE)</f>
        <v>320</v>
      </c>
      <c r="L1798"/>
      <c r="M1798"/>
      <c r="N1798"/>
    </row>
    <row r="1799" spans="1:14" s="1" customFormat="1" x14ac:dyDescent="0.4">
      <c r="A1799" s="1" t="s">
        <v>19565</v>
      </c>
      <c r="B1799" s="1" t="s">
        <v>19566</v>
      </c>
      <c r="C1799" s="1" t="s">
        <v>19567</v>
      </c>
      <c r="D1799" s="1" t="s">
        <v>19568</v>
      </c>
      <c r="E1799" s="1" t="s">
        <v>19569</v>
      </c>
      <c r="F1799" s="1" t="s">
        <v>19567</v>
      </c>
      <c r="G1799" s="2">
        <f>VLOOKUP(D1799,[1]!Usage[#Data],12,FALSE)</f>
        <v>320</v>
      </c>
      <c r="L1799"/>
      <c r="M1799"/>
      <c r="N1799"/>
    </row>
    <row r="1800" spans="1:14" s="1" customFormat="1" x14ac:dyDescent="0.4">
      <c r="A1800" s="1" t="s">
        <v>20409</v>
      </c>
      <c r="B1800" s="1" t="s">
        <v>20410</v>
      </c>
      <c r="C1800" s="1" t="s">
        <v>20411</v>
      </c>
      <c r="D1800" s="1" t="s">
        <v>20412</v>
      </c>
      <c r="E1800" s="1" t="s">
        <v>20413</v>
      </c>
      <c r="F1800" s="1" t="s">
        <v>20411</v>
      </c>
      <c r="G1800" s="2">
        <f>VLOOKUP(D1800,[1]!Usage[#Data],12,FALSE)</f>
        <v>320</v>
      </c>
      <c r="L1800"/>
      <c r="M1800"/>
      <c r="N1800"/>
    </row>
    <row r="1801" spans="1:14" s="1" customFormat="1" x14ac:dyDescent="0.4">
      <c r="A1801" s="1" t="s">
        <v>20474</v>
      </c>
      <c r="B1801" s="1" t="s">
        <v>20475</v>
      </c>
      <c r="C1801" s="1" t="s">
        <v>20476</v>
      </c>
      <c r="D1801" s="1" t="s">
        <v>20477</v>
      </c>
      <c r="E1801" s="1" t="s">
        <v>20478</v>
      </c>
      <c r="F1801" s="1" t="s">
        <v>20479</v>
      </c>
      <c r="G1801" s="2">
        <f>VLOOKUP(D1801,[1]!Usage[#Data],12,FALSE)</f>
        <v>320</v>
      </c>
      <c r="L1801"/>
      <c r="M1801"/>
      <c r="N1801"/>
    </row>
    <row r="1802" spans="1:14" s="1" customFormat="1" x14ac:dyDescent="0.4">
      <c r="A1802" s="1" t="s">
        <v>3528</v>
      </c>
      <c r="B1802" s="1" t="s">
        <v>3529</v>
      </c>
      <c r="C1802" s="1" t="s">
        <v>3530</v>
      </c>
      <c r="D1802" s="1" t="s">
        <v>3531</v>
      </c>
      <c r="E1802" s="1" t="s">
        <v>3532</v>
      </c>
      <c r="F1802" s="1" t="s">
        <v>3533</v>
      </c>
      <c r="G1802" s="2">
        <f>VLOOKUP(D1802,[1]!Usage[#Data],12,FALSE)</f>
        <v>310</v>
      </c>
      <c r="L1802"/>
      <c r="M1802"/>
      <c r="N1802"/>
    </row>
    <row r="1803" spans="1:14" s="1" customFormat="1" x14ac:dyDescent="0.4">
      <c r="A1803" s="1" t="s">
        <v>21382</v>
      </c>
      <c r="B1803" s="1" t="s">
        <v>21383</v>
      </c>
      <c r="C1803" s="1" t="s">
        <v>21384</v>
      </c>
      <c r="D1803" s="1" t="s">
        <v>21385</v>
      </c>
      <c r="E1803" s="1" t="s">
        <v>21386</v>
      </c>
      <c r="F1803" s="1" t="s">
        <v>21387</v>
      </c>
      <c r="G1803" s="2">
        <f>VLOOKUP(D1803,[1]!Usage[#Data],12,FALSE)</f>
        <v>310</v>
      </c>
      <c r="L1803"/>
      <c r="M1803"/>
      <c r="N1803"/>
    </row>
    <row r="1804" spans="1:14" s="1" customFormat="1" x14ac:dyDescent="0.4">
      <c r="A1804" s="1" t="s">
        <v>22718</v>
      </c>
      <c r="B1804" s="1" t="s">
        <v>22719</v>
      </c>
      <c r="C1804" s="1" t="s">
        <v>22720</v>
      </c>
      <c r="D1804" s="1" t="s">
        <v>22721</v>
      </c>
      <c r="E1804" s="1" t="s">
        <v>22722</v>
      </c>
      <c r="F1804" s="1" t="s">
        <v>22723</v>
      </c>
      <c r="G1804" s="2">
        <f>VLOOKUP(D1804,[1]!Usage[#Data],12,FALSE)</f>
        <v>310</v>
      </c>
      <c r="L1804"/>
      <c r="M1804"/>
      <c r="N1804"/>
    </row>
    <row r="1805" spans="1:14" s="1" customFormat="1" x14ac:dyDescent="0.4">
      <c r="A1805" s="1" t="s">
        <v>3443</v>
      </c>
      <c r="B1805" s="1" t="s">
        <v>3444</v>
      </c>
      <c r="C1805" s="1" t="s">
        <v>3445</v>
      </c>
      <c r="D1805" s="1" t="s">
        <v>3446</v>
      </c>
      <c r="E1805" s="1" t="s">
        <v>3447</v>
      </c>
      <c r="F1805" s="1" t="s">
        <v>3448</v>
      </c>
      <c r="G1805" s="2">
        <f>VLOOKUP(D1805,[1]!Usage[#Data],12,FALSE)</f>
        <v>300</v>
      </c>
      <c r="L1805"/>
      <c r="M1805"/>
      <c r="N1805"/>
    </row>
    <row r="1806" spans="1:14" s="1" customFormat="1" x14ac:dyDescent="0.4">
      <c r="A1806" s="1" t="s">
        <v>4533</v>
      </c>
      <c r="B1806" s="1" t="s">
        <v>4534</v>
      </c>
      <c r="C1806" s="1" t="s">
        <v>4535</v>
      </c>
      <c r="D1806" s="1" t="s">
        <v>4536</v>
      </c>
      <c r="E1806" s="1" t="s">
        <v>4537</v>
      </c>
      <c r="F1806" s="1" t="s">
        <v>4538</v>
      </c>
      <c r="G1806" s="2">
        <f>VLOOKUP(D1806,[1]!Usage[#Data],12,FALSE)</f>
        <v>300</v>
      </c>
      <c r="L1806"/>
      <c r="M1806"/>
      <c r="N1806"/>
    </row>
    <row r="1807" spans="1:14" s="1" customFormat="1" x14ac:dyDescent="0.4">
      <c r="A1807" s="1" t="s">
        <v>5034</v>
      </c>
      <c r="B1807" s="1" t="s">
        <v>5035</v>
      </c>
      <c r="C1807" s="1" t="s">
        <v>5036</v>
      </c>
      <c r="D1807" s="1" t="s">
        <v>5037</v>
      </c>
      <c r="E1807" s="1" t="s">
        <v>5038</v>
      </c>
      <c r="F1807" s="1" t="s">
        <v>5039</v>
      </c>
      <c r="G1807" s="2">
        <f>VLOOKUP(D1807,[1]!Usage[#Data],12,FALSE)</f>
        <v>300</v>
      </c>
      <c r="L1807"/>
      <c r="M1807"/>
      <c r="N1807"/>
    </row>
    <row r="1808" spans="1:14" s="1" customFormat="1" x14ac:dyDescent="0.4">
      <c r="A1808" s="1" t="s">
        <v>6575</v>
      </c>
      <c r="B1808" s="1" t="s">
        <v>6576</v>
      </c>
      <c r="C1808" s="1" t="s">
        <v>6577</v>
      </c>
      <c r="D1808" s="1" t="s">
        <v>6578</v>
      </c>
      <c r="E1808" s="1" t="s">
        <v>6579</v>
      </c>
      <c r="F1808" s="1" t="s">
        <v>6580</v>
      </c>
      <c r="G1808" s="2">
        <f>VLOOKUP(D1808,[1]!Usage[#Data],12,FALSE)</f>
        <v>300</v>
      </c>
      <c r="L1808"/>
      <c r="M1808"/>
      <c r="N1808"/>
    </row>
    <row r="1809" spans="1:14" s="1" customFormat="1" x14ac:dyDescent="0.4">
      <c r="A1809" s="1" t="s">
        <v>8071</v>
      </c>
      <c r="B1809" s="1" t="s">
        <v>8072</v>
      </c>
      <c r="C1809" s="1" t="s">
        <v>8073</v>
      </c>
      <c r="D1809" s="1" t="s">
        <v>8074</v>
      </c>
      <c r="E1809" s="1" t="s">
        <v>8075</v>
      </c>
      <c r="F1809" s="1" t="s">
        <v>8076</v>
      </c>
      <c r="G1809" s="2">
        <f>VLOOKUP(D1809,[1]!Usage[#Data],12,FALSE)</f>
        <v>300</v>
      </c>
      <c r="L1809"/>
      <c r="M1809"/>
      <c r="N1809"/>
    </row>
    <row r="1810" spans="1:14" s="1" customFormat="1" x14ac:dyDescent="0.4">
      <c r="A1810" s="1" t="s">
        <v>8684</v>
      </c>
      <c r="B1810" s="1" t="s">
        <v>8685</v>
      </c>
      <c r="C1810" s="1" t="s">
        <v>8686</v>
      </c>
      <c r="D1810" s="1" t="s">
        <v>8635</v>
      </c>
      <c r="E1810" s="1" t="s">
        <v>8636</v>
      </c>
      <c r="F1810" s="1" t="s">
        <v>8637</v>
      </c>
      <c r="G1810" s="2">
        <f>VLOOKUP(D1810,[1]!Usage[#Data],12,FALSE)</f>
        <v>300</v>
      </c>
      <c r="L1810"/>
      <c r="M1810"/>
      <c r="N1810"/>
    </row>
    <row r="1811" spans="1:14" s="1" customFormat="1" x14ac:dyDescent="0.4">
      <c r="A1811" s="1" t="s">
        <v>10881</v>
      </c>
      <c r="B1811" s="1" t="s">
        <v>10882</v>
      </c>
      <c r="C1811" s="1" t="s">
        <v>10883</v>
      </c>
      <c r="D1811" s="1" t="s">
        <v>10884</v>
      </c>
      <c r="E1811" s="1" t="s">
        <v>10885</v>
      </c>
      <c r="F1811" s="1" t="s">
        <v>10886</v>
      </c>
      <c r="G1811" s="2">
        <f>VLOOKUP(D1811,[1]!Usage[#Data],12,FALSE)</f>
        <v>300</v>
      </c>
      <c r="L1811"/>
      <c r="M1811"/>
      <c r="N1811"/>
    </row>
    <row r="1812" spans="1:14" s="1" customFormat="1" x14ac:dyDescent="0.4">
      <c r="A1812" s="1" t="s">
        <v>10889</v>
      </c>
      <c r="B1812" s="1" t="s">
        <v>10890</v>
      </c>
      <c r="C1812" s="1" t="s">
        <v>10891</v>
      </c>
      <c r="D1812" s="1" t="s">
        <v>10892</v>
      </c>
      <c r="E1812" s="1" t="s">
        <v>10893</v>
      </c>
      <c r="F1812" s="1" t="s">
        <v>10894</v>
      </c>
      <c r="G1812" s="2">
        <f>VLOOKUP(D1812,[1]!Usage[#Data],12,FALSE)</f>
        <v>300</v>
      </c>
      <c r="L1812"/>
      <c r="M1812"/>
      <c r="N1812"/>
    </row>
    <row r="1813" spans="1:14" s="1" customFormat="1" x14ac:dyDescent="0.4">
      <c r="A1813" s="1" t="s">
        <v>13489</v>
      </c>
      <c r="B1813" s="1" t="s">
        <v>13490</v>
      </c>
      <c r="C1813" s="1" t="s">
        <v>13491</v>
      </c>
      <c r="D1813" s="1" t="s">
        <v>13492</v>
      </c>
      <c r="E1813" s="1" t="s">
        <v>13493</v>
      </c>
      <c r="F1813" s="1" t="s">
        <v>13491</v>
      </c>
      <c r="G1813" s="2">
        <f>VLOOKUP(D1813,[1]!Usage[#Data],12,FALSE)</f>
        <v>300</v>
      </c>
      <c r="L1813"/>
      <c r="M1813"/>
      <c r="N1813"/>
    </row>
    <row r="1814" spans="1:14" s="1" customFormat="1" x14ac:dyDescent="0.4">
      <c r="A1814" s="1" t="s">
        <v>19880</v>
      </c>
      <c r="B1814" s="1" t="s">
        <v>19881</v>
      </c>
      <c r="C1814" s="1" t="s">
        <v>19882</v>
      </c>
      <c r="D1814" s="1" t="s">
        <v>19883</v>
      </c>
      <c r="E1814" s="1" t="s">
        <v>19884</v>
      </c>
      <c r="F1814" s="1" t="s">
        <v>19885</v>
      </c>
      <c r="G1814" s="2">
        <f>VLOOKUP(D1814,[1]!Usage[#Data],12,FALSE)</f>
        <v>300</v>
      </c>
      <c r="L1814"/>
      <c r="M1814"/>
      <c r="N1814"/>
    </row>
    <row r="1815" spans="1:14" s="1" customFormat="1" x14ac:dyDescent="0.4">
      <c r="A1815" s="1" t="s">
        <v>21618</v>
      </c>
      <c r="B1815" s="1" t="s">
        <v>21619</v>
      </c>
      <c r="C1815" s="1" t="s">
        <v>21620</v>
      </c>
      <c r="D1815" s="1" t="s">
        <v>21621</v>
      </c>
      <c r="E1815" s="1" t="s">
        <v>21622</v>
      </c>
      <c r="F1815" s="1" t="s">
        <v>21620</v>
      </c>
      <c r="G1815" s="2">
        <f>VLOOKUP(D1815,[1]!Usage[#Data],12,FALSE)</f>
        <v>300</v>
      </c>
      <c r="L1815"/>
      <c r="M1815"/>
      <c r="N1815"/>
    </row>
    <row r="1816" spans="1:14" s="1" customFormat="1" x14ac:dyDescent="0.4">
      <c r="A1816" s="1" t="s">
        <v>23282</v>
      </c>
      <c r="B1816" s="1" t="s">
        <v>23283</v>
      </c>
      <c r="C1816" s="1" t="s">
        <v>23284</v>
      </c>
      <c r="D1816" s="1" t="s">
        <v>23285</v>
      </c>
      <c r="E1816" s="1" t="s">
        <v>23286</v>
      </c>
      <c r="F1816" s="1" t="s">
        <v>23284</v>
      </c>
      <c r="G1816" s="2">
        <f>VLOOKUP(D1816,[1]!Usage[#Data],12,FALSE)</f>
        <v>300</v>
      </c>
      <c r="L1816"/>
      <c r="M1816"/>
      <c r="N1816"/>
    </row>
    <row r="1817" spans="1:14" s="1" customFormat="1" x14ac:dyDescent="0.4">
      <c r="A1817" s="1" t="s">
        <v>4306</v>
      </c>
      <c r="B1817" s="1" t="s">
        <v>4307</v>
      </c>
      <c r="C1817" s="1" t="s">
        <v>4308</v>
      </c>
      <c r="D1817" s="1" t="s">
        <v>4309</v>
      </c>
      <c r="E1817" s="1" t="s">
        <v>4310</v>
      </c>
      <c r="F1817" s="1" t="s">
        <v>4308</v>
      </c>
      <c r="G1817" s="2">
        <f>VLOOKUP(D1817,[1]!Usage[#Data],12,FALSE)</f>
        <v>290</v>
      </c>
      <c r="L1817"/>
      <c r="M1817"/>
      <c r="N1817"/>
    </row>
    <row r="1818" spans="1:14" s="1" customFormat="1" x14ac:dyDescent="0.4">
      <c r="A1818" s="1" t="s">
        <v>7961</v>
      </c>
      <c r="B1818" s="1" t="s">
        <v>7962</v>
      </c>
      <c r="C1818" s="1" t="s">
        <v>7963</v>
      </c>
      <c r="D1818" s="1" t="s">
        <v>7964</v>
      </c>
      <c r="E1818" s="1" t="s">
        <v>7965</v>
      </c>
      <c r="F1818" s="1" t="s">
        <v>7966</v>
      </c>
      <c r="G1818" s="2">
        <f>VLOOKUP(D1818,[1]!Usage[#Data],12,FALSE)</f>
        <v>290</v>
      </c>
      <c r="L1818"/>
      <c r="M1818"/>
      <c r="N1818"/>
    </row>
    <row r="1819" spans="1:14" s="1" customFormat="1" x14ac:dyDescent="0.4">
      <c r="A1819" s="1" t="s">
        <v>14838</v>
      </c>
      <c r="B1819" s="1" t="s">
        <v>14839</v>
      </c>
      <c r="C1819" s="1" t="s">
        <v>14840</v>
      </c>
      <c r="D1819" s="1" t="s">
        <v>14841</v>
      </c>
      <c r="E1819" s="1" t="s">
        <v>14842</v>
      </c>
      <c r="F1819" s="1" t="s">
        <v>14843</v>
      </c>
      <c r="G1819" s="2">
        <f>VLOOKUP(D1819,[1]!Usage[#Data],12,FALSE)</f>
        <v>290</v>
      </c>
      <c r="L1819"/>
      <c r="M1819"/>
      <c r="N1819"/>
    </row>
    <row r="1820" spans="1:14" s="1" customFormat="1" x14ac:dyDescent="0.4">
      <c r="A1820" s="1" t="s">
        <v>15130</v>
      </c>
      <c r="B1820" s="1" t="s">
        <v>15131</v>
      </c>
      <c r="C1820" s="1" t="s">
        <v>15132</v>
      </c>
      <c r="D1820" s="1" t="s">
        <v>15133</v>
      </c>
      <c r="E1820" s="1" t="s">
        <v>15134</v>
      </c>
      <c r="F1820" s="1" t="s">
        <v>15132</v>
      </c>
      <c r="G1820" s="2">
        <f>VLOOKUP(D1820,[1]!Usage[#Data],12,FALSE)</f>
        <v>290</v>
      </c>
      <c r="L1820"/>
      <c r="M1820"/>
      <c r="N1820"/>
    </row>
    <row r="1821" spans="1:14" s="1" customFormat="1" x14ac:dyDescent="0.4">
      <c r="A1821" s="1" t="s">
        <v>16925</v>
      </c>
      <c r="B1821" s="1" t="s">
        <v>16926</v>
      </c>
      <c r="C1821" s="1" t="s">
        <v>16927</v>
      </c>
      <c r="D1821" s="1" t="s">
        <v>16928</v>
      </c>
      <c r="E1821" s="1" t="s">
        <v>16929</v>
      </c>
      <c r="F1821" s="1" t="s">
        <v>16930</v>
      </c>
      <c r="G1821" s="2">
        <f>VLOOKUP(D1821,[1]!Usage[#Data],12,FALSE)</f>
        <v>290</v>
      </c>
      <c r="L1821"/>
      <c r="M1821"/>
      <c r="N1821"/>
    </row>
    <row r="1822" spans="1:14" s="1" customFormat="1" x14ac:dyDescent="0.4">
      <c r="A1822" s="1" t="s">
        <v>17178</v>
      </c>
      <c r="B1822" s="1" t="s">
        <v>17179</v>
      </c>
      <c r="C1822" s="1" t="s">
        <v>17180</v>
      </c>
      <c r="D1822" s="1" t="s">
        <v>17181</v>
      </c>
      <c r="E1822" s="1" t="s">
        <v>17182</v>
      </c>
      <c r="F1822" s="1" t="s">
        <v>17183</v>
      </c>
      <c r="G1822" s="2">
        <f>VLOOKUP(D1822,[1]!Usage[#Data],12,FALSE)</f>
        <v>290</v>
      </c>
      <c r="L1822"/>
      <c r="M1822"/>
      <c r="N1822"/>
    </row>
    <row r="1823" spans="1:14" s="1" customFormat="1" x14ac:dyDescent="0.4">
      <c r="A1823" s="1" t="s">
        <v>2497</v>
      </c>
      <c r="B1823" s="1" t="s">
        <v>2498</v>
      </c>
      <c r="C1823" s="1" t="s">
        <v>2499</v>
      </c>
      <c r="D1823" s="1" t="s">
        <v>2500</v>
      </c>
      <c r="E1823" s="1" t="s">
        <v>2501</v>
      </c>
      <c r="F1823" s="1" t="s">
        <v>2502</v>
      </c>
      <c r="G1823" s="2">
        <f>VLOOKUP(D1823,[1]!Usage[#Data],12,FALSE)</f>
        <v>280</v>
      </c>
      <c r="L1823"/>
      <c r="M1823"/>
      <c r="N1823"/>
    </row>
    <row r="1824" spans="1:14" s="1" customFormat="1" x14ac:dyDescent="0.4">
      <c r="A1824" s="1" t="s">
        <v>3306</v>
      </c>
      <c r="B1824" s="1" t="s">
        <v>3307</v>
      </c>
      <c r="C1824" s="1" t="s">
        <v>3308</v>
      </c>
      <c r="D1824" s="1" t="s">
        <v>3309</v>
      </c>
      <c r="E1824" s="1" t="s">
        <v>3310</v>
      </c>
      <c r="F1824" s="1" t="s">
        <v>3311</v>
      </c>
      <c r="G1824" s="2">
        <f>VLOOKUP(D1824,[1]!Usage[#Data],12,FALSE)</f>
        <v>280</v>
      </c>
      <c r="L1824"/>
      <c r="M1824"/>
      <c r="N1824"/>
    </row>
    <row r="1825" spans="1:14" s="1" customFormat="1" x14ac:dyDescent="0.4">
      <c r="A1825" s="1" t="s">
        <v>3711</v>
      </c>
      <c r="B1825" s="1" t="s">
        <v>3712</v>
      </c>
      <c r="C1825" s="1" t="s">
        <v>3713</v>
      </c>
      <c r="D1825" s="1" t="s">
        <v>3714</v>
      </c>
      <c r="E1825" s="1" t="s">
        <v>3715</v>
      </c>
      <c r="F1825" s="1" t="s">
        <v>3716</v>
      </c>
      <c r="G1825" s="2">
        <f>VLOOKUP(D1825,[1]!Usage[#Data],12,FALSE)</f>
        <v>280</v>
      </c>
      <c r="L1825"/>
      <c r="M1825"/>
      <c r="N1825"/>
    </row>
    <row r="1826" spans="1:14" s="1" customFormat="1" x14ac:dyDescent="0.4">
      <c r="A1826" s="1" t="s">
        <v>4117</v>
      </c>
      <c r="B1826" s="1" t="s">
        <v>4118</v>
      </c>
      <c r="C1826" s="1" t="s">
        <v>4119</v>
      </c>
      <c r="D1826" s="1" t="s">
        <v>4120</v>
      </c>
      <c r="E1826" s="1" t="s">
        <v>4121</v>
      </c>
      <c r="F1826" s="1" t="s">
        <v>4119</v>
      </c>
      <c r="G1826" s="2">
        <f>VLOOKUP(D1826,[1]!Usage[#Data],12,FALSE)</f>
        <v>280</v>
      </c>
      <c r="L1826"/>
      <c r="M1826"/>
      <c r="N1826"/>
    </row>
    <row r="1827" spans="1:14" s="1" customFormat="1" x14ac:dyDescent="0.4">
      <c r="A1827" s="1" t="s">
        <v>4300</v>
      </c>
      <c r="B1827" s="1" t="s">
        <v>4301</v>
      </c>
      <c r="C1827" s="1" t="s">
        <v>4302</v>
      </c>
      <c r="D1827" s="1" t="s">
        <v>4303</v>
      </c>
      <c r="E1827" s="1" t="s">
        <v>4304</v>
      </c>
      <c r="F1827" s="1" t="s">
        <v>4302</v>
      </c>
      <c r="G1827" s="2">
        <f>VLOOKUP(D1827,[1]!Usage[#Data],12,FALSE)</f>
        <v>280</v>
      </c>
      <c r="L1827"/>
      <c r="M1827"/>
      <c r="N1827"/>
    </row>
    <row r="1828" spans="1:14" s="1" customFormat="1" x14ac:dyDescent="0.4">
      <c r="A1828" s="1" t="s">
        <v>5083</v>
      </c>
      <c r="B1828" s="1" t="s">
        <v>5084</v>
      </c>
      <c r="C1828" s="1" t="s">
        <v>5085</v>
      </c>
      <c r="D1828" s="1" t="s">
        <v>5086</v>
      </c>
      <c r="E1828" s="1" t="s">
        <v>5087</v>
      </c>
      <c r="F1828" s="1" t="s">
        <v>5088</v>
      </c>
      <c r="G1828" s="2">
        <f>VLOOKUP(D1828,[1]!Usage[#Data],12,FALSE)</f>
        <v>280</v>
      </c>
      <c r="L1828"/>
      <c r="M1828"/>
      <c r="N1828"/>
    </row>
    <row r="1829" spans="1:14" s="1" customFormat="1" x14ac:dyDescent="0.4">
      <c r="A1829" s="1" t="s">
        <v>6185</v>
      </c>
      <c r="B1829" s="1" t="s">
        <v>6186</v>
      </c>
      <c r="C1829" s="1" t="s">
        <v>6187</v>
      </c>
      <c r="D1829" s="1" t="s">
        <v>6188</v>
      </c>
      <c r="E1829" s="1" t="s">
        <v>6189</v>
      </c>
      <c r="F1829" s="1" t="s">
        <v>6190</v>
      </c>
      <c r="G1829" s="2">
        <f>VLOOKUP(D1829,[1]!Usage[#Data],12,FALSE)</f>
        <v>280</v>
      </c>
      <c r="L1829"/>
      <c r="M1829"/>
      <c r="N1829"/>
    </row>
    <row r="1830" spans="1:14" s="1" customFormat="1" x14ac:dyDescent="0.4">
      <c r="A1830" s="1" t="s">
        <v>6988</v>
      </c>
      <c r="B1830" s="1" t="s">
        <v>6989</v>
      </c>
      <c r="C1830" s="1" t="s">
        <v>6990</v>
      </c>
      <c r="D1830" s="1" t="s">
        <v>6991</v>
      </c>
      <c r="E1830" s="1" t="s">
        <v>6992</v>
      </c>
      <c r="F1830" s="1" t="s">
        <v>6990</v>
      </c>
      <c r="G1830" s="2">
        <f>VLOOKUP(D1830,[1]!Usage[#Data],12,FALSE)</f>
        <v>280</v>
      </c>
      <c r="L1830"/>
      <c r="M1830"/>
      <c r="N1830"/>
    </row>
    <row r="1831" spans="1:14" s="1" customFormat="1" x14ac:dyDescent="0.4">
      <c r="A1831" s="1" t="s">
        <v>10665</v>
      </c>
      <c r="B1831" s="1" t="s">
        <v>10666</v>
      </c>
      <c r="C1831" s="1" t="s">
        <v>10667</v>
      </c>
      <c r="D1831" s="1" t="s">
        <v>10668</v>
      </c>
      <c r="E1831" s="1" t="s">
        <v>10669</v>
      </c>
      <c r="F1831" s="1" t="s">
        <v>10667</v>
      </c>
      <c r="G1831" s="2">
        <f>VLOOKUP(D1831,[1]!Usage[#Data],12,FALSE)</f>
        <v>280</v>
      </c>
      <c r="L1831"/>
      <c r="M1831"/>
      <c r="N1831"/>
    </row>
    <row r="1832" spans="1:14" s="1" customFormat="1" x14ac:dyDescent="0.4">
      <c r="A1832" s="1" t="s">
        <v>13684</v>
      </c>
      <c r="B1832" s="1" t="s">
        <v>13685</v>
      </c>
      <c r="C1832" s="1" t="s">
        <v>13686</v>
      </c>
      <c r="D1832" s="1" t="s">
        <v>13687</v>
      </c>
      <c r="E1832" s="1" t="s">
        <v>13688</v>
      </c>
      <c r="F1832" s="1" t="s">
        <v>13689</v>
      </c>
      <c r="G1832" s="2">
        <f>VLOOKUP(D1832,[1]!Usage[#Data],12,FALSE)</f>
        <v>280</v>
      </c>
      <c r="L1832"/>
      <c r="M1832"/>
      <c r="N1832"/>
    </row>
    <row r="1833" spans="1:14" s="1" customFormat="1" x14ac:dyDescent="0.4">
      <c r="A1833" s="1" t="s">
        <v>14702</v>
      </c>
      <c r="B1833" s="1" t="s">
        <v>14703</v>
      </c>
      <c r="C1833" s="1" t="s">
        <v>14704</v>
      </c>
      <c r="D1833" s="1" t="s">
        <v>14705</v>
      </c>
      <c r="E1833" s="1" t="s">
        <v>14706</v>
      </c>
      <c r="F1833" s="1" t="s">
        <v>14707</v>
      </c>
      <c r="G1833" s="2">
        <f>VLOOKUP(D1833,[1]!Usage[#Data],12,FALSE)</f>
        <v>280</v>
      </c>
      <c r="L1833"/>
      <c r="M1833"/>
      <c r="N1833"/>
    </row>
    <row r="1834" spans="1:14" s="1" customFormat="1" x14ac:dyDescent="0.4">
      <c r="A1834" s="1" t="s">
        <v>20740</v>
      </c>
      <c r="B1834" s="1" t="s">
        <v>20741</v>
      </c>
      <c r="C1834" s="1" t="s">
        <v>20742</v>
      </c>
      <c r="D1834" s="1" t="s">
        <v>20743</v>
      </c>
      <c r="E1834" s="1" t="s">
        <v>20744</v>
      </c>
      <c r="F1834" s="1" t="s">
        <v>20742</v>
      </c>
      <c r="G1834" s="2">
        <f>VLOOKUP(D1834,[1]!Usage[#Data],12,FALSE)</f>
        <v>280</v>
      </c>
      <c r="L1834"/>
      <c r="M1834"/>
      <c r="N1834"/>
    </row>
    <row r="1835" spans="1:14" s="1" customFormat="1" x14ac:dyDescent="0.4">
      <c r="A1835" s="1" t="s">
        <v>20995</v>
      </c>
      <c r="B1835" s="1" t="s">
        <v>20996</v>
      </c>
      <c r="C1835" s="1" t="s">
        <v>20997</v>
      </c>
      <c r="D1835" s="1" t="s">
        <v>20998</v>
      </c>
      <c r="E1835" s="1" t="s">
        <v>20999</v>
      </c>
      <c r="F1835" s="1" t="s">
        <v>21000</v>
      </c>
      <c r="G1835" s="2">
        <f>VLOOKUP(D1835,[1]!Usage[#Data],12,FALSE)</f>
        <v>280</v>
      </c>
      <c r="L1835"/>
      <c r="M1835"/>
      <c r="N1835"/>
    </row>
    <row r="1836" spans="1:14" s="1" customFormat="1" x14ac:dyDescent="0.4">
      <c r="A1836" s="1" t="s">
        <v>22817</v>
      </c>
      <c r="B1836" s="1" t="s">
        <v>22818</v>
      </c>
      <c r="C1836" s="1" t="s">
        <v>22819</v>
      </c>
      <c r="D1836" s="1" t="s">
        <v>22820</v>
      </c>
      <c r="E1836" s="1" t="s">
        <v>22821</v>
      </c>
      <c r="F1836" s="1" t="s">
        <v>22819</v>
      </c>
      <c r="G1836" s="2">
        <f>VLOOKUP(D1836,[1]!Usage[#Data],12,FALSE)</f>
        <v>280</v>
      </c>
      <c r="L1836"/>
      <c r="M1836"/>
      <c r="N1836"/>
    </row>
    <row r="1837" spans="1:14" s="1" customFormat="1" x14ac:dyDescent="0.4">
      <c r="A1837" s="1" t="s">
        <v>3768</v>
      </c>
      <c r="B1837" s="1" t="s">
        <v>3769</v>
      </c>
      <c r="C1837" s="1" t="s">
        <v>3770</v>
      </c>
      <c r="D1837" s="1" t="s">
        <v>3771</v>
      </c>
      <c r="E1837" s="1" t="s">
        <v>3772</v>
      </c>
      <c r="F1837" s="1" t="s">
        <v>3770</v>
      </c>
      <c r="G1837" s="2">
        <f>VLOOKUP(D1837,[1]!Usage[#Data],12,FALSE)</f>
        <v>270</v>
      </c>
      <c r="L1837"/>
      <c r="M1837"/>
      <c r="N1837"/>
    </row>
    <row r="1838" spans="1:14" s="1" customFormat="1" x14ac:dyDescent="0.4">
      <c r="A1838" s="1" t="s">
        <v>4421</v>
      </c>
      <c r="B1838" s="1" t="s">
        <v>4422</v>
      </c>
      <c r="C1838" s="1" t="s">
        <v>4423</v>
      </c>
      <c r="D1838" s="1" t="s">
        <v>4424</v>
      </c>
      <c r="E1838" s="1" t="s">
        <v>4425</v>
      </c>
      <c r="F1838" s="1" t="s">
        <v>4423</v>
      </c>
      <c r="G1838" s="2">
        <f>VLOOKUP(D1838,[1]!Usage[#Data],12,FALSE)</f>
        <v>270</v>
      </c>
      <c r="L1838"/>
      <c r="M1838"/>
      <c r="N1838"/>
    </row>
    <row r="1839" spans="1:14" s="1" customFormat="1" x14ac:dyDescent="0.4">
      <c r="A1839" s="1" t="s">
        <v>5091</v>
      </c>
      <c r="B1839" s="1" t="s">
        <v>5092</v>
      </c>
      <c r="C1839" s="1" t="s">
        <v>5093</v>
      </c>
      <c r="D1839" s="1" t="s">
        <v>5094</v>
      </c>
      <c r="E1839" s="1" t="s">
        <v>5095</v>
      </c>
      <c r="F1839" s="1" t="s">
        <v>5096</v>
      </c>
      <c r="G1839" s="2">
        <f>VLOOKUP(D1839,[1]!Usage[#Data],12,FALSE)</f>
        <v>270</v>
      </c>
      <c r="L1839"/>
      <c r="M1839"/>
      <c r="N1839"/>
    </row>
    <row r="1840" spans="1:14" s="1" customFormat="1" x14ac:dyDescent="0.4">
      <c r="A1840" s="1" t="s">
        <v>7253</v>
      </c>
      <c r="B1840" s="1" t="s">
        <v>7254</v>
      </c>
      <c r="C1840" s="1" t="s">
        <v>7255</v>
      </c>
      <c r="D1840" s="1" t="s">
        <v>7256</v>
      </c>
      <c r="E1840" s="1" t="s">
        <v>7257</v>
      </c>
      <c r="F1840" s="1" t="s">
        <v>7255</v>
      </c>
      <c r="G1840" s="2">
        <f>VLOOKUP(D1840,[1]!Usage[#Data],12,FALSE)</f>
        <v>270</v>
      </c>
      <c r="L1840"/>
      <c r="M1840"/>
      <c r="N1840"/>
    </row>
    <row r="1841" spans="1:14" s="1" customFormat="1" x14ac:dyDescent="0.4">
      <c r="A1841" s="1" t="s">
        <v>8695</v>
      </c>
      <c r="B1841" s="1" t="s">
        <v>8696</v>
      </c>
      <c r="C1841" s="1" t="s">
        <v>8697</v>
      </c>
      <c r="D1841" s="1" t="s">
        <v>8698</v>
      </c>
      <c r="E1841" s="1" t="s">
        <v>8699</v>
      </c>
      <c r="F1841" s="1" t="s">
        <v>8700</v>
      </c>
      <c r="G1841" s="2">
        <f>VLOOKUP(D1841,[1]!Usage[#Data],12,FALSE)</f>
        <v>270</v>
      </c>
      <c r="L1841"/>
      <c r="M1841"/>
      <c r="N1841"/>
    </row>
    <row r="1842" spans="1:14" s="1" customFormat="1" x14ac:dyDescent="0.4">
      <c r="A1842" s="1" t="s">
        <v>10487</v>
      </c>
      <c r="B1842" s="1" t="s">
        <v>10488</v>
      </c>
      <c r="C1842" s="1" t="s">
        <v>10489</v>
      </c>
      <c r="D1842" s="1" t="s">
        <v>10490</v>
      </c>
      <c r="E1842" s="1" t="s">
        <v>10491</v>
      </c>
      <c r="F1842" s="1" t="s">
        <v>10489</v>
      </c>
      <c r="G1842" s="2">
        <f>VLOOKUP(D1842,[1]!Usage[#Data],12,FALSE)</f>
        <v>270</v>
      </c>
      <c r="L1842"/>
      <c r="M1842"/>
      <c r="N1842"/>
    </row>
    <row r="1843" spans="1:14" s="1" customFormat="1" x14ac:dyDescent="0.4">
      <c r="A1843" s="1" t="s">
        <v>14081</v>
      </c>
      <c r="B1843" s="1" t="s">
        <v>14082</v>
      </c>
      <c r="C1843" s="1" t="s">
        <v>14083</v>
      </c>
      <c r="D1843" s="1" t="s">
        <v>14084</v>
      </c>
      <c r="E1843" s="1" t="s">
        <v>14085</v>
      </c>
      <c r="F1843" s="1" t="s">
        <v>14083</v>
      </c>
      <c r="G1843" s="2">
        <f>VLOOKUP(D1843,[1]!Usage[#Data],12,FALSE)</f>
        <v>270</v>
      </c>
      <c r="L1843"/>
      <c r="M1843"/>
      <c r="N1843"/>
    </row>
    <row r="1844" spans="1:14" s="1" customFormat="1" x14ac:dyDescent="0.4">
      <c r="A1844" s="1" t="s">
        <v>15271</v>
      </c>
      <c r="B1844" s="1" t="s">
        <v>15272</v>
      </c>
      <c r="C1844" s="1" t="s">
        <v>15273</v>
      </c>
      <c r="D1844" s="1" t="s">
        <v>15274</v>
      </c>
      <c r="E1844" s="1" t="s">
        <v>15275</v>
      </c>
      <c r="F1844" s="1" t="s">
        <v>15276</v>
      </c>
      <c r="G1844" s="2">
        <f>VLOOKUP(D1844,[1]!Usage[#Data],12,FALSE)</f>
        <v>270</v>
      </c>
      <c r="L1844"/>
      <c r="M1844"/>
      <c r="N1844"/>
    </row>
    <row r="1845" spans="1:14" s="1" customFormat="1" x14ac:dyDescent="0.4">
      <c r="A1845" s="1" t="s">
        <v>18329</v>
      </c>
      <c r="B1845" s="1" t="s">
        <v>18330</v>
      </c>
      <c r="C1845" s="1" t="s">
        <v>18331</v>
      </c>
      <c r="D1845" s="1" t="s">
        <v>18332</v>
      </c>
      <c r="E1845" s="1" t="s">
        <v>18333</v>
      </c>
      <c r="F1845" s="1" t="s">
        <v>18331</v>
      </c>
      <c r="G1845" s="2">
        <f>VLOOKUP(D1845,[1]!Usage[#Data],12,FALSE)</f>
        <v>270</v>
      </c>
      <c r="L1845"/>
      <c r="M1845"/>
      <c r="N1845"/>
    </row>
    <row r="1846" spans="1:14" s="1" customFormat="1" x14ac:dyDescent="0.4">
      <c r="A1846" s="1" t="s">
        <v>19807</v>
      </c>
      <c r="B1846" s="1" t="s">
        <v>19808</v>
      </c>
      <c r="C1846" s="1" t="s">
        <v>19809</v>
      </c>
      <c r="D1846" s="1" t="s">
        <v>19810</v>
      </c>
      <c r="E1846" s="1" t="s">
        <v>19811</v>
      </c>
      <c r="F1846" s="1" t="s">
        <v>19812</v>
      </c>
      <c r="G1846" s="2">
        <f>VLOOKUP(D1846,[1]!Usage[#Data],12,FALSE)</f>
        <v>270</v>
      </c>
      <c r="L1846"/>
      <c r="M1846"/>
      <c r="N1846"/>
    </row>
    <row r="1847" spans="1:14" s="1" customFormat="1" x14ac:dyDescent="0.4">
      <c r="A1847" s="1" t="s">
        <v>3237</v>
      </c>
      <c r="B1847" s="1" t="s">
        <v>3238</v>
      </c>
      <c r="C1847" s="1" t="s">
        <v>3239</v>
      </c>
      <c r="D1847" s="1" t="s">
        <v>3240</v>
      </c>
      <c r="E1847" s="1" t="s">
        <v>3241</v>
      </c>
      <c r="F1847" s="1" t="s">
        <v>3239</v>
      </c>
      <c r="G1847" s="2">
        <f>VLOOKUP(D1847,[1]!Usage[#Data],12,FALSE)</f>
        <v>260</v>
      </c>
      <c r="L1847"/>
      <c r="M1847"/>
      <c r="N1847"/>
    </row>
    <row r="1848" spans="1:14" s="1" customFormat="1" x14ac:dyDescent="0.4">
      <c r="A1848" s="1" t="s">
        <v>6039</v>
      </c>
      <c r="B1848" s="1" t="s">
        <v>6040</v>
      </c>
      <c r="C1848" s="1" t="s">
        <v>6041</v>
      </c>
      <c r="D1848" s="1" t="s">
        <v>6042</v>
      </c>
      <c r="E1848" s="1" t="s">
        <v>6043</v>
      </c>
      <c r="F1848" s="1" t="s">
        <v>6044</v>
      </c>
      <c r="G1848" s="2">
        <f>VLOOKUP(D1848,[1]!Usage[#Data],12,FALSE)</f>
        <v>260</v>
      </c>
      <c r="L1848"/>
      <c r="M1848"/>
      <c r="N1848"/>
    </row>
    <row r="1849" spans="1:14" s="1" customFormat="1" x14ac:dyDescent="0.4">
      <c r="A1849" s="1" t="s">
        <v>8613</v>
      </c>
      <c r="B1849" s="1" t="s">
        <v>8614</v>
      </c>
      <c r="C1849" s="1" t="s">
        <v>8615</v>
      </c>
      <c r="D1849" s="1" t="s">
        <v>8616</v>
      </c>
      <c r="E1849" s="1" t="s">
        <v>8617</v>
      </c>
      <c r="F1849" s="1" t="s">
        <v>8615</v>
      </c>
      <c r="G1849" s="2">
        <f>VLOOKUP(D1849,[1]!Usage[#Data],12,FALSE)</f>
        <v>260</v>
      </c>
      <c r="L1849"/>
      <c r="M1849"/>
      <c r="N1849"/>
    </row>
    <row r="1850" spans="1:14" s="1" customFormat="1" x14ac:dyDescent="0.4">
      <c r="A1850" s="1" t="s">
        <v>8801</v>
      </c>
      <c r="B1850" s="1" t="s">
        <v>8802</v>
      </c>
      <c r="C1850" s="1" t="s">
        <v>8803</v>
      </c>
      <c r="D1850" s="1" t="s">
        <v>8804</v>
      </c>
      <c r="E1850" s="1" t="s">
        <v>8805</v>
      </c>
      <c r="F1850" s="1" t="s">
        <v>8803</v>
      </c>
      <c r="G1850" s="2">
        <f>VLOOKUP(D1850,[1]!Usage[#Data],12,FALSE)</f>
        <v>260</v>
      </c>
      <c r="L1850"/>
      <c r="M1850"/>
      <c r="N1850"/>
    </row>
    <row r="1851" spans="1:14" s="1" customFormat="1" x14ac:dyDescent="0.4">
      <c r="A1851" s="1" t="s">
        <v>10342</v>
      </c>
      <c r="B1851" s="1" t="s">
        <v>10343</v>
      </c>
      <c r="C1851" s="1" t="s">
        <v>10344</v>
      </c>
      <c r="D1851" s="1" t="s">
        <v>10345</v>
      </c>
      <c r="E1851" s="1" t="s">
        <v>10346</v>
      </c>
      <c r="F1851" s="1" t="s">
        <v>10347</v>
      </c>
      <c r="G1851" s="2">
        <f>VLOOKUP(D1851,[1]!Usage[#Data],12,FALSE)</f>
        <v>260</v>
      </c>
      <c r="L1851"/>
      <c r="M1851"/>
      <c r="N1851"/>
    </row>
    <row r="1852" spans="1:14" s="1" customFormat="1" x14ac:dyDescent="0.4">
      <c r="A1852" s="1" t="s">
        <v>16364</v>
      </c>
      <c r="B1852" s="1" t="s">
        <v>16365</v>
      </c>
      <c r="C1852" s="1" t="s">
        <v>16366</v>
      </c>
      <c r="D1852" s="1" t="s">
        <v>16367</v>
      </c>
      <c r="E1852" s="1" t="s">
        <v>16368</v>
      </c>
      <c r="F1852" s="1" t="s">
        <v>16369</v>
      </c>
      <c r="G1852" s="2">
        <f>VLOOKUP(D1852,[1]!Usage[#Data],12,FALSE)</f>
        <v>260</v>
      </c>
      <c r="L1852"/>
      <c r="M1852"/>
      <c r="N1852"/>
    </row>
    <row r="1853" spans="1:14" s="1" customFormat="1" x14ac:dyDescent="0.4">
      <c r="A1853" s="1" t="s">
        <v>19454</v>
      </c>
      <c r="B1853" s="1" t="s">
        <v>19455</v>
      </c>
      <c r="C1853" s="1" t="s">
        <v>19456</v>
      </c>
      <c r="D1853" s="1" t="s">
        <v>19457</v>
      </c>
      <c r="E1853" s="1" t="s">
        <v>19458</v>
      </c>
      <c r="F1853" s="1" t="s">
        <v>19459</v>
      </c>
      <c r="G1853" s="2">
        <f>VLOOKUP(D1853,[1]!Usage[#Data],12,FALSE)</f>
        <v>260</v>
      </c>
      <c r="L1853"/>
      <c r="M1853"/>
      <c r="N1853"/>
    </row>
    <row r="1854" spans="1:14" s="1" customFormat="1" x14ac:dyDescent="0.4">
      <c r="A1854" s="1" t="s">
        <v>20422</v>
      </c>
      <c r="B1854" s="1" t="s">
        <v>20423</v>
      </c>
      <c r="C1854" s="1" t="s">
        <v>20424</v>
      </c>
      <c r="D1854" s="1" t="s">
        <v>20425</v>
      </c>
      <c r="E1854" s="1" t="s">
        <v>20426</v>
      </c>
      <c r="F1854" s="1" t="s">
        <v>20424</v>
      </c>
      <c r="G1854" s="2">
        <f>VLOOKUP(D1854,[1]!Usage[#Data],12,FALSE)</f>
        <v>260</v>
      </c>
      <c r="L1854"/>
      <c r="M1854"/>
      <c r="N1854"/>
    </row>
    <row r="1855" spans="1:14" s="1" customFormat="1" x14ac:dyDescent="0.4">
      <c r="A1855" s="1" t="s">
        <v>21446</v>
      </c>
      <c r="B1855" s="1" t="s">
        <v>21447</v>
      </c>
      <c r="C1855" s="1" t="s">
        <v>21448</v>
      </c>
      <c r="D1855" s="1" t="s">
        <v>21449</v>
      </c>
      <c r="E1855" s="1" t="s">
        <v>21450</v>
      </c>
      <c r="F1855" s="1" t="s">
        <v>21451</v>
      </c>
      <c r="G1855" s="2">
        <f>VLOOKUP(D1855,[1]!Usage[#Data],12,FALSE)</f>
        <v>260</v>
      </c>
      <c r="L1855"/>
      <c r="M1855"/>
      <c r="N1855"/>
    </row>
    <row r="1856" spans="1:14" s="1" customFormat="1" x14ac:dyDescent="0.4">
      <c r="A1856" s="1" t="s">
        <v>21602</v>
      </c>
      <c r="B1856" s="1" t="s">
        <v>21603</v>
      </c>
      <c r="C1856" s="1" t="s">
        <v>21604</v>
      </c>
      <c r="D1856" s="1" t="s">
        <v>21605</v>
      </c>
      <c r="E1856" s="1" t="s">
        <v>21606</v>
      </c>
      <c r="F1856" s="1" t="s">
        <v>21604</v>
      </c>
      <c r="G1856" s="2">
        <f>VLOOKUP(D1856,[1]!Usage[#Data],12,FALSE)</f>
        <v>260</v>
      </c>
      <c r="L1856"/>
      <c r="M1856"/>
      <c r="N1856"/>
    </row>
    <row r="1857" spans="1:14" s="1" customFormat="1" x14ac:dyDescent="0.4">
      <c r="A1857" s="1" t="s">
        <v>22669</v>
      </c>
      <c r="B1857" s="1" t="s">
        <v>22670</v>
      </c>
      <c r="C1857" s="1" t="s">
        <v>22671</v>
      </c>
      <c r="D1857" s="1" t="s">
        <v>22672</v>
      </c>
      <c r="E1857" s="1" t="s">
        <v>22673</v>
      </c>
      <c r="F1857" s="1" t="s">
        <v>22674</v>
      </c>
      <c r="G1857" s="2">
        <f>VLOOKUP(D1857,[1]!Usage[#Data],12,FALSE)</f>
        <v>260</v>
      </c>
      <c r="L1857"/>
      <c r="M1857"/>
      <c r="N1857"/>
    </row>
    <row r="1858" spans="1:14" s="1" customFormat="1" x14ac:dyDescent="0.4">
      <c r="A1858" s="1" t="s">
        <v>23154</v>
      </c>
      <c r="B1858" s="1" t="s">
        <v>23155</v>
      </c>
      <c r="C1858" s="1" t="s">
        <v>23156</v>
      </c>
      <c r="D1858" s="1" t="s">
        <v>23157</v>
      </c>
      <c r="E1858" s="1" t="s">
        <v>23158</v>
      </c>
      <c r="F1858" s="1" t="s">
        <v>23159</v>
      </c>
      <c r="G1858" s="2">
        <f>VLOOKUP(D1858,[1]!Usage[#Data],12,FALSE)</f>
        <v>260</v>
      </c>
      <c r="L1858"/>
      <c r="M1858"/>
      <c r="N1858"/>
    </row>
    <row r="1859" spans="1:14" s="1" customFormat="1" x14ac:dyDescent="0.4">
      <c r="A1859" s="1" t="s">
        <v>110</v>
      </c>
      <c r="B1859" s="1" t="s">
        <v>111</v>
      </c>
      <c r="C1859" s="1" t="s">
        <v>112</v>
      </c>
      <c r="D1859" s="1" t="s">
        <v>113</v>
      </c>
      <c r="E1859" s="1" t="s">
        <v>114</v>
      </c>
      <c r="F1859" s="1" t="s">
        <v>115</v>
      </c>
      <c r="G1859" s="2">
        <f>VLOOKUP(D1859,[1]!Usage[#Data],12,FALSE)</f>
        <v>250</v>
      </c>
      <c r="L1859"/>
      <c r="M1859"/>
      <c r="N1859"/>
    </row>
    <row r="1860" spans="1:14" s="1" customFormat="1" x14ac:dyDescent="0.4">
      <c r="A1860" s="1" t="s">
        <v>4549</v>
      </c>
      <c r="B1860" s="1" t="s">
        <v>4550</v>
      </c>
      <c r="C1860" s="1" t="s">
        <v>4551</v>
      </c>
      <c r="D1860" s="1" t="s">
        <v>4552</v>
      </c>
      <c r="E1860" s="1" t="s">
        <v>4553</v>
      </c>
      <c r="F1860" s="1" t="s">
        <v>4554</v>
      </c>
      <c r="G1860" s="2">
        <f>VLOOKUP(D1860,[1]!Usage[#Data],12,FALSE)</f>
        <v>250</v>
      </c>
      <c r="L1860"/>
      <c r="M1860"/>
      <c r="N1860"/>
    </row>
    <row r="1861" spans="1:14" s="1" customFormat="1" x14ac:dyDescent="0.4">
      <c r="A1861" s="1" t="s">
        <v>5605</v>
      </c>
      <c r="B1861" s="1" t="s">
        <v>5606</v>
      </c>
      <c r="C1861" s="1" t="s">
        <v>5607</v>
      </c>
      <c r="D1861" s="1" t="s">
        <v>5608</v>
      </c>
      <c r="E1861" s="1" t="s">
        <v>5609</v>
      </c>
      <c r="F1861" s="1" t="s">
        <v>5610</v>
      </c>
      <c r="G1861" s="2">
        <f>VLOOKUP(D1861,[1]!Usage[#Data],12,FALSE)</f>
        <v>250</v>
      </c>
      <c r="L1861"/>
      <c r="M1861"/>
      <c r="N1861"/>
    </row>
    <row r="1862" spans="1:14" s="1" customFormat="1" x14ac:dyDescent="0.4">
      <c r="A1862" s="1" t="s">
        <v>10054</v>
      </c>
      <c r="B1862" s="1" t="s">
        <v>10055</v>
      </c>
      <c r="C1862" s="1" t="s">
        <v>10056</v>
      </c>
      <c r="D1862" s="1" t="s">
        <v>10057</v>
      </c>
      <c r="E1862" s="1" t="s">
        <v>10058</v>
      </c>
      <c r="F1862" s="1" t="s">
        <v>10059</v>
      </c>
      <c r="G1862" s="2">
        <f>VLOOKUP(D1862,[1]!Usage[#Data],12,FALSE)</f>
        <v>250</v>
      </c>
      <c r="L1862"/>
      <c r="M1862"/>
      <c r="N1862"/>
    </row>
    <row r="1863" spans="1:14" s="1" customFormat="1" x14ac:dyDescent="0.4">
      <c r="A1863" s="1" t="s">
        <v>12300</v>
      </c>
      <c r="B1863" s="1" t="s">
        <v>12301</v>
      </c>
      <c r="C1863" s="1" t="s">
        <v>12302</v>
      </c>
      <c r="D1863" s="1" t="s">
        <v>12303</v>
      </c>
      <c r="E1863" s="1" t="s">
        <v>12304</v>
      </c>
      <c r="F1863" s="1" t="s">
        <v>12305</v>
      </c>
      <c r="G1863" s="2">
        <f>VLOOKUP(D1863,[1]!Usage[#Data],12,FALSE)</f>
        <v>250</v>
      </c>
      <c r="L1863"/>
      <c r="M1863"/>
      <c r="N1863"/>
    </row>
    <row r="1864" spans="1:14" s="1" customFormat="1" x14ac:dyDescent="0.4">
      <c r="A1864" s="1" t="s">
        <v>24017</v>
      </c>
      <c r="B1864" s="1" t="s">
        <v>24018</v>
      </c>
      <c r="C1864" s="1" t="s">
        <v>24019</v>
      </c>
      <c r="D1864" s="1" t="s">
        <v>24020</v>
      </c>
      <c r="E1864" s="1" t="s">
        <v>24021</v>
      </c>
      <c r="F1864" s="1" t="s">
        <v>24019</v>
      </c>
      <c r="G1864" s="2">
        <f>VLOOKUP(D1864,[1]!Usage[#Data],12,FALSE)</f>
        <v>250</v>
      </c>
      <c r="L1864"/>
      <c r="M1864"/>
      <c r="N1864"/>
    </row>
    <row r="1865" spans="1:14" s="1" customFormat="1" x14ac:dyDescent="0.4">
      <c r="A1865" s="1" t="s">
        <v>24694</v>
      </c>
      <c r="B1865" s="1" t="s">
        <v>24695</v>
      </c>
      <c r="C1865" s="1" t="s">
        <v>24696</v>
      </c>
      <c r="D1865" s="1" t="s">
        <v>24697</v>
      </c>
      <c r="E1865" s="1" t="s">
        <v>24698</v>
      </c>
      <c r="F1865" s="1" t="s">
        <v>24699</v>
      </c>
      <c r="G1865" s="2">
        <f>VLOOKUP(D1865,[1]!Usage[#Data],12,FALSE)</f>
        <v>250</v>
      </c>
      <c r="L1865"/>
      <c r="M1865"/>
      <c r="N1865"/>
    </row>
    <row r="1866" spans="1:14" s="1" customFormat="1" x14ac:dyDescent="0.4">
      <c r="A1866" s="1" t="s">
        <v>212</v>
      </c>
      <c r="B1866" s="1" t="s">
        <v>213</v>
      </c>
      <c r="C1866" s="1" t="s">
        <v>214</v>
      </c>
      <c r="D1866" s="1" t="s">
        <v>215</v>
      </c>
      <c r="E1866" s="1" t="s">
        <v>216</v>
      </c>
      <c r="F1866" s="1" t="s">
        <v>217</v>
      </c>
      <c r="G1866" s="2"/>
      <c r="L1866"/>
      <c r="M1866"/>
      <c r="N1866"/>
    </row>
    <row r="1867" spans="1:14" s="1" customFormat="1" x14ac:dyDescent="0.4">
      <c r="A1867" s="1" t="s">
        <v>399</v>
      </c>
      <c r="B1867" s="1" t="s">
        <v>400</v>
      </c>
      <c r="C1867" s="1" t="s">
        <v>401</v>
      </c>
      <c r="D1867" s="1" t="s">
        <v>402</v>
      </c>
      <c r="E1867" s="1" t="s">
        <v>403</v>
      </c>
      <c r="F1867" s="1" t="s">
        <v>404</v>
      </c>
      <c r="G1867" s="2"/>
      <c r="L1867"/>
      <c r="M1867"/>
      <c r="N1867"/>
    </row>
    <row r="1868" spans="1:14" s="1" customFormat="1" x14ac:dyDescent="0.4">
      <c r="A1868" s="1" t="s">
        <v>770</v>
      </c>
      <c r="B1868" s="1" t="s">
        <v>771</v>
      </c>
      <c r="C1868" s="1" t="s">
        <v>772</v>
      </c>
      <c r="D1868" s="1" t="s">
        <v>773</v>
      </c>
      <c r="E1868" s="1" t="s">
        <v>774</v>
      </c>
      <c r="F1868" s="1" t="s">
        <v>775</v>
      </c>
      <c r="G1868" s="2"/>
      <c r="L1868"/>
      <c r="M1868"/>
      <c r="N1868"/>
    </row>
    <row r="1869" spans="1:14" s="1" customFormat="1" x14ac:dyDescent="0.4">
      <c r="A1869" s="1" t="s">
        <v>1166</v>
      </c>
      <c r="B1869" s="1" t="s">
        <v>1167</v>
      </c>
      <c r="C1869" s="1" t="s">
        <v>1168</v>
      </c>
      <c r="D1869" s="1" t="s">
        <v>1169</v>
      </c>
      <c r="E1869" s="1" t="s">
        <v>1170</v>
      </c>
      <c r="F1869" s="1" t="s">
        <v>1171</v>
      </c>
      <c r="G1869" s="2"/>
      <c r="L1869"/>
      <c r="M1869"/>
      <c r="N1869"/>
    </row>
    <row r="1870" spans="1:14" s="1" customFormat="1" x14ac:dyDescent="0.4">
      <c r="A1870" s="1" t="s">
        <v>1182</v>
      </c>
      <c r="B1870" s="1" t="s">
        <v>1183</v>
      </c>
      <c r="C1870" s="1" t="s">
        <v>1184</v>
      </c>
      <c r="D1870" s="1" t="s">
        <v>1185</v>
      </c>
      <c r="E1870" s="1" t="s">
        <v>1186</v>
      </c>
      <c r="F1870" s="1" t="s">
        <v>1187</v>
      </c>
      <c r="G1870" s="2"/>
      <c r="L1870"/>
      <c r="M1870"/>
      <c r="N1870"/>
    </row>
    <row r="1871" spans="1:14" s="1" customFormat="1" x14ac:dyDescent="0.4">
      <c r="A1871" s="1" t="s">
        <v>1213</v>
      </c>
      <c r="B1871" s="1" t="s">
        <v>1214</v>
      </c>
      <c r="C1871" s="1" t="s">
        <v>1215</v>
      </c>
      <c r="D1871" s="1" t="s">
        <v>1216</v>
      </c>
      <c r="E1871" s="1" t="s">
        <v>1217</v>
      </c>
      <c r="F1871" s="1" t="s">
        <v>1218</v>
      </c>
      <c r="G1871" s="2"/>
      <c r="L1871"/>
      <c r="M1871"/>
      <c r="N1871"/>
    </row>
    <row r="1872" spans="1:14" s="1" customFormat="1" x14ac:dyDescent="0.4">
      <c r="A1872" s="1" t="s">
        <v>2261</v>
      </c>
      <c r="B1872" s="1" t="s">
        <v>2262</v>
      </c>
      <c r="C1872" s="1" t="s">
        <v>2263</v>
      </c>
      <c r="D1872" s="1" t="s">
        <v>2264</v>
      </c>
      <c r="E1872" s="1" t="s">
        <v>2265</v>
      </c>
      <c r="F1872" s="1" t="s">
        <v>2263</v>
      </c>
      <c r="G1872" s="2"/>
      <c r="L1872"/>
      <c r="M1872"/>
      <c r="N1872"/>
    </row>
    <row r="1873" spans="1:14" s="1" customFormat="1" x14ac:dyDescent="0.4">
      <c r="A1873" s="1" t="s">
        <v>3333</v>
      </c>
      <c r="B1873" s="1" t="s">
        <v>3334</v>
      </c>
      <c r="C1873" s="1" t="s">
        <v>3335</v>
      </c>
      <c r="D1873" s="1" t="s">
        <v>3336</v>
      </c>
      <c r="E1873" s="1" t="s">
        <v>3337</v>
      </c>
      <c r="F1873" s="1" t="s">
        <v>3335</v>
      </c>
      <c r="G1873" s="2"/>
      <c r="L1873"/>
      <c r="M1873"/>
      <c r="N1873"/>
    </row>
    <row r="1874" spans="1:14" s="1" customFormat="1" x14ac:dyDescent="0.4">
      <c r="A1874" s="1" t="s">
        <v>4244</v>
      </c>
      <c r="B1874" s="1" t="s">
        <v>4245</v>
      </c>
      <c r="C1874" s="1" t="s">
        <v>4246</v>
      </c>
      <c r="D1874" s="1" t="s">
        <v>4247</v>
      </c>
      <c r="E1874" s="1" t="s">
        <v>4248</v>
      </c>
      <c r="F1874" s="1" t="s">
        <v>4249</v>
      </c>
      <c r="G1874" s="2"/>
      <c r="L1874"/>
      <c r="M1874"/>
      <c r="N1874"/>
    </row>
    <row r="1875" spans="1:14" s="1" customFormat="1" x14ac:dyDescent="0.4">
      <c r="A1875" s="1" t="s">
        <v>5500</v>
      </c>
      <c r="B1875" s="1" t="s">
        <v>5501</v>
      </c>
      <c r="C1875" s="1" t="s">
        <v>5502</v>
      </c>
      <c r="D1875" s="1" t="s">
        <v>5503</v>
      </c>
      <c r="E1875" s="1" t="s">
        <v>5504</v>
      </c>
      <c r="F1875" s="1" t="s">
        <v>5502</v>
      </c>
      <c r="G1875" s="2"/>
      <c r="L1875"/>
      <c r="M1875"/>
      <c r="N1875"/>
    </row>
    <row r="1876" spans="1:14" s="1" customFormat="1" x14ac:dyDescent="0.4">
      <c r="A1876" s="1" t="s">
        <v>6504</v>
      </c>
      <c r="B1876" s="1" t="s">
        <v>6505</v>
      </c>
      <c r="C1876" s="1" t="s">
        <v>6506</v>
      </c>
      <c r="D1876" s="1" t="s">
        <v>6507</v>
      </c>
      <c r="E1876" s="1" t="s">
        <v>6508</v>
      </c>
      <c r="F1876" s="1" t="s">
        <v>6509</v>
      </c>
      <c r="G1876" s="2"/>
      <c r="L1876"/>
      <c r="M1876"/>
      <c r="N1876"/>
    </row>
    <row r="1877" spans="1:14" s="1" customFormat="1" x14ac:dyDescent="0.4">
      <c r="A1877" s="1" t="s">
        <v>6527</v>
      </c>
      <c r="B1877" s="1" t="s">
        <v>6528</v>
      </c>
      <c r="C1877" s="1" t="s">
        <v>6529</v>
      </c>
      <c r="D1877" s="1" t="s">
        <v>6530</v>
      </c>
      <c r="E1877" s="1" t="s">
        <v>6531</v>
      </c>
      <c r="F1877" s="1" t="s">
        <v>6532</v>
      </c>
      <c r="G1877" s="2"/>
      <c r="L1877"/>
      <c r="M1877"/>
      <c r="N1877"/>
    </row>
    <row r="1878" spans="1:14" s="1" customFormat="1" x14ac:dyDescent="0.4">
      <c r="A1878" s="1" t="s">
        <v>6709</v>
      </c>
      <c r="B1878" s="1" t="s">
        <v>6710</v>
      </c>
      <c r="C1878" s="1" t="s">
        <v>6711</v>
      </c>
      <c r="D1878" s="1" t="s">
        <v>6712</v>
      </c>
      <c r="E1878" s="1" t="s">
        <v>6713</v>
      </c>
      <c r="F1878" s="1" t="s">
        <v>6714</v>
      </c>
      <c r="G1878" s="2"/>
      <c r="L1878"/>
      <c r="M1878"/>
      <c r="N1878"/>
    </row>
    <row r="1879" spans="1:14" s="1" customFormat="1" x14ac:dyDescent="0.4">
      <c r="A1879" s="1" t="s">
        <v>6858</v>
      </c>
      <c r="B1879" s="1" t="s">
        <v>6859</v>
      </c>
      <c r="C1879" s="1" t="s">
        <v>6860</v>
      </c>
      <c r="D1879" s="1" t="s">
        <v>6861</v>
      </c>
      <c r="E1879" s="1" t="s">
        <v>6862</v>
      </c>
      <c r="F1879" s="1" t="s">
        <v>6863</v>
      </c>
      <c r="G1879" s="2"/>
      <c r="L1879"/>
      <c r="M1879"/>
      <c r="N1879"/>
    </row>
    <row r="1880" spans="1:14" s="1" customFormat="1" x14ac:dyDescent="0.4">
      <c r="A1880" s="1" t="s">
        <v>7624</v>
      </c>
      <c r="B1880" s="1" t="s">
        <v>7625</v>
      </c>
      <c r="C1880" s="1" t="s">
        <v>7626</v>
      </c>
      <c r="D1880" s="1" t="s">
        <v>7627</v>
      </c>
      <c r="E1880" s="1" t="s">
        <v>7628</v>
      </c>
      <c r="F1880" s="1" t="s">
        <v>7629</v>
      </c>
      <c r="G1880" s="2"/>
      <c r="L1880"/>
      <c r="M1880"/>
      <c r="N1880"/>
    </row>
    <row r="1881" spans="1:14" s="1" customFormat="1" x14ac:dyDescent="0.4">
      <c r="A1881" s="1" t="s">
        <v>7668</v>
      </c>
      <c r="B1881" s="1" t="s">
        <v>7669</v>
      </c>
      <c r="C1881" s="1" t="s">
        <v>7670</v>
      </c>
      <c r="D1881" s="1" t="s">
        <v>7671</v>
      </c>
      <c r="E1881" s="1" t="s">
        <v>7672</v>
      </c>
      <c r="F1881" s="1" t="s">
        <v>7673</v>
      </c>
      <c r="G1881" s="2"/>
      <c r="L1881"/>
      <c r="M1881"/>
      <c r="N1881"/>
    </row>
    <row r="1882" spans="1:14" s="1" customFormat="1" x14ac:dyDescent="0.4">
      <c r="A1882" s="1" t="s">
        <v>7724</v>
      </c>
      <c r="B1882" s="1" t="s">
        <v>7725</v>
      </c>
      <c r="C1882" s="1" t="s">
        <v>7726</v>
      </c>
      <c r="D1882" s="1" t="s">
        <v>7727</v>
      </c>
      <c r="E1882" s="1" t="s">
        <v>7728</v>
      </c>
      <c r="F1882" s="1" t="s">
        <v>7726</v>
      </c>
      <c r="G1882" s="2"/>
      <c r="L1882"/>
      <c r="M1882"/>
      <c r="N1882"/>
    </row>
    <row r="1883" spans="1:14" s="1" customFormat="1" x14ac:dyDescent="0.4">
      <c r="A1883" s="1" t="s">
        <v>7749</v>
      </c>
      <c r="B1883" s="1" t="s">
        <v>7750</v>
      </c>
      <c r="C1883" s="1" t="s">
        <v>7751</v>
      </c>
      <c r="D1883" s="1" t="s">
        <v>7752</v>
      </c>
      <c r="E1883" s="1" t="s">
        <v>7753</v>
      </c>
      <c r="F1883" s="1" t="s">
        <v>7751</v>
      </c>
      <c r="G1883" s="2"/>
      <c r="L1883"/>
      <c r="M1883"/>
      <c r="N1883"/>
    </row>
    <row r="1884" spans="1:14" s="1" customFormat="1" x14ac:dyDescent="0.4">
      <c r="A1884" s="1" t="s">
        <v>8079</v>
      </c>
      <c r="B1884" s="1" t="s">
        <v>8080</v>
      </c>
      <c r="C1884" s="1" t="s">
        <v>8081</v>
      </c>
      <c r="D1884" s="1" t="s">
        <v>8082</v>
      </c>
      <c r="E1884" s="1" t="s">
        <v>8083</v>
      </c>
      <c r="F1884" s="1" t="s">
        <v>8084</v>
      </c>
      <c r="G1884" s="2"/>
      <c r="L1884"/>
      <c r="M1884"/>
      <c r="N1884"/>
    </row>
    <row r="1885" spans="1:14" s="1" customFormat="1" x14ac:dyDescent="0.4">
      <c r="A1885" s="1" t="s">
        <v>9009</v>
      </c>
      <c r="B1885" s="1" t="s">
        <v>9010</v>
      </c>
      <c r="C1885" s="1" t="s">
        <v>9011</v>
      </c>
      <c r="D1885" s="1" t="s">
        <v>9012</v>
      </c>
      <c r="E1885" s="1" t="s">
        <v>9013</v>
      </c>
      <c r="F1885" s="1" t="s">
        <v>9014</v>
      </c>
      <c r="G1885" s="2"/>
      <c r="L1885"/>
      <c r="M1885"/>
      <c r="N1885"/>
    </row>
    <row r="1886" spans="1:14" s="1" customFormat="1" x14ac:dyDescent="0.4">
      <c r="A1886" s="1" t="s">
        <v>11053</v>
      </c>
      <c r="B1886" s="1" t="s">
        <v>11054</v>
      </c>
      <c r="C1886" s="1" t="s">
        <v>11055</v>
      </c>
      <c r="D1886" s="1" t="s">
        <v>11056</v>
      </c>
      <c r="E1886" s="1" t="s">
        <v>11057</v>
      </c>
      <c r="F1886" s="1" t="s">
        <v>11058</v>
      </c>
      <c r="G1886" s="2"/>
      <c r="L1886"/>
      <c r="M1886"/>
      <c r="N1886"/>
    </row>
    <row r="1887" spans="1:14" s="1" customFormat="1" x14ac:dyDescent="0.4">
      <c r="A1887" s="1" t="s">
        <v>11497</v>
      </c>
      <c r="B1887" s="1" t="s">
        <v>11498</v>
      </c>
      <c r="C1887" s="1" t="s">
        <v>11499</v>
      </c>
      <c r="D1887" s="1" t="s">
        <v>11500</v>
      </c>
      <c r="E1887" s="1" t="s">
        <v>11501</v>
      </c>
      <c r="F1887" s="1" t="s">
        <v>11502</v>
      </c>
      <c r="G1887" s="2"/>
      <c r="L1887"/>
      <c r="M1887"/>
      <c r="N1887"/>
    </row>
    <row r="1888" spans="1:14" s="1" customFormat="1" x14ac:dyDescent="0.4">
      <c r="A1888" s="1" t="s">
        <v>11555</v>
      </c>
      <c r="B1888" s="1" t="s">
        <v>11556</v>
      </c>
      <c r="C1888" s="1" t="s">
        <v>11557</v>
      </c>
      <c r="D1888" s="1" t="s">
        <v>11558</v>
      </c>
      <c r="E1888" s="1" t="s">
        <v>11559</v>
      </c>
      <c r="F1888" s="1" t="s">
        <v>11560</v>
      </c>
      <c r="G1888" s="2"/>
      <c r="L1888"/>
      <c r="M1888"/>
      <c r="N1888"/>
    </row>
    <row r="1889" spans="1:14" s="1" customFormat="1" x14ac:dyDescent="0.4">
      <c r="A1889" s="1" t="s">
        <v>11782</v>
      </c>
      <c r="B1889" s="1" t="s">
        <v>11783</v>
      </c>
      <c r="C1889" s="1" t="s">
        <v>11784</v>
      </c>
      <c r="D1889" s="1" t="s">
        <v>11785</v>
      </c>
      <c r="E1889" s="1" t="s">
        <v>11786</v>
      </c>
      <c r="F1889" s="1" t="s">
        <v>11787</v>
      </c>
      <c r="G1889" s="2"/>
      <c r="L1889"/>
      <c r="M1889"/>
      <c r="N1889"/>
    </row>
    <row r="1890" spans="1:14" s="1" customFormat="1" x14ac:dyDescent="0.4">
      <c r="A1890" s="1" t="s">
        <v>11985</v>
      </c>
      <c r="B1890" s="1" t="s">
        <v>11986</v>
      </c>
      <c r="C1890" s="1" t="s">
        <v>11987</v>
      </c>
      <c r="D1890" s="1" t="s">
        <v>11988</v>
      </c>
      <c r="E1890" s="1" t="s">
        <v>11989</v>
      </c>
      <c r="F1890" s="1" t="s">
        <v>11990</v>
      </c>
      <c r="G1890" s="2"/>
      <c r="L1890"/>
      <c r="M1890"/>
      <c r="N1890"/>
    </row>
    <row r="1891" spans="1:14" s="1" customFormat="1" x14ac:dyDescent="0.4">
      <c r="A1891" s="1" t="s">
        <v>13436</v>
      </c>
      <c r="B1891" s="1" t="s">
        <v>13437</v>
      </c>
      <c r="C1891" s="1" t="s">
        <v>13438</v>
      </c>
      <c r="D1891" s="1" t="s">
        <v>13439</v>
      </c>
      <c r="E1891" s="1" t="s">
        <v>13440</v>
      </c>
      <c r="F1891" s="1" t="s">
        <v>13438</v>
      </c>
      <c r="G1891" s="2"/>
      <c r="L1891"/>
      <c r="M1891"/>
      <c r="N1891"/>
    </row>
    <row r="1892" spans="1:14" s="1" customFormat="1" x14ac:dyDescent="0.4">
      <c r="A1892" s="1" t="s">
        <v>13442</v>
      </c>
      <c r="B1892" s="1" t="s">
        <v>13443</v>
      </c>
      <c r="C1892" s="1" t="s">
        <v>13444</v>
      </c>
      <c r="D1892" s="1" t="s">
        <v>13445</v>
      </c>
      <c r="E1892" s="1" t="s">
        <v>13446</v>
      </c>
      <c r="F1892" s="1" t="s">
        <v>13444</v>
      </c>
      <c r="G1892" s="2"/>
      <c r="L1892"/>
      <c r="M1892"/>
      <c r="N1892"/>
    </row>
    <row r="1893" spans="1:14" s="1" customFormat="1" x14ac:dyDescent="0.4">
      <c r="A1893" s="1" t="s">
        <v>13697</v>
      </c>
      <c r="B1893" s="1" t="s">
        <v>13698</v>
      </c>
      <c r="C1893" s="1" t="s">
        <v>13699</v>
      </c>
      <c r="D1893" s="1" t="s">
        <v>13700</v>
      </c>
      <c r="E1893" s="1" t="s">
        <v>13701</v>
      </c>
      <c r="F1893" s="1" t="s">
        <v>13699</v>
      </c>
      <c r="G1893" s="2"/>
      <c r="L1893"/>
      <c r="M1893"/>
      <c r="N1893"/>
    </row>
    <row r="1894" spans="1:14" s="1" customFormat="1" x14ac:dyDescent="0.4">
      <c r="A1894" s="1" t="s">
        <v>13950</v>
      </c>
      <c r="B1894" s="1" t="s">
        <v>13951</v>
      </c>
      <c r="C1894" s="1" t="s">
        <v>13952</v>
      </c>
      <c r="D1894" s="1" t="s">
        <v>13953</v>
      </c>
      <c r="E1894" s="1" t="s">
        <v>13954</v>
      </c>
      <c r="F1894" s="1" t="s">
        <v>13952</v>
      </c>
      <c r="G1894" s="2"/>
      <c r="L1894"/>
      <c r="M1894"/>
      <c r="N1894"/>
    </row>
    <row r="1895" spans="1:14" s="1" customFormat="1" x14ac:dyDescent="0.4">
      <c r="A1895" s="1" t="s">
        <v>14031</v>
      </c>
      <c r="B1895" s="1" t="s">
        <v>14032</v>
      </c>
      <c r="C1895" s="1" t="s">
        <v>14033</v>
      </c>
      <c r="D1895" s="1" t="s">
        <v>14034</v>
      </c>
      <c r="E1895" s="1" t="s">
        <v>14035</v>
      </c>
      <c r="F1895" s="1" t="s">
        <v>14036</v>
      </c>
      <c r="G1895" s="2"/>
      <c r="L1895"/>
      <c r="M1895"/>
      <c r="N1895"/>
    </row>
    <row r="1896" spans="1:14" s="1" customFormat="1" x14ac:dyDescent="0.4">
      <c r="A1896" s="1" t="s">
        <v>14984</v>
      </c>
      <c r="B1896" s="1" t="s">
        <v>14985</v>
      </c>
      <c r="C1896" s="1" t="s">
        <v>14986</v>
      </c>
      <c r="D1896" s="1" t="s">
        <v>14987</v>
      </c>
      <c r="E1896" s="1" t="s">
        <v>14988</v>
      </c>
      <c r="F1896" s="1" t="s">
        <v>14986</v>
      </c>
      <c r="G1896" s="2"/>
      <c r="L1896"/>
      <c r="M1896"/>
      <c r="N1896"/>
    </row>
    <row r="1897" spans="1:14" s="1" customFormat="1" x14ac:dyDescent="0.4">
      <c r="A1897" s="1" t="s">
        <v>14990</v>
      </c>
      <c r="B1897" s="1" t="s">
        <v>14991</v>
      </c>
      <c r="C1897" s="1" t="s">
        <v>14992</v>
      </c>
      <c r="D1897" s="1" t="s">
        <v>14993</v>
      </c>
      <c r="E1897" s="1" t="s">
        <v>14994</v>
      </c>
      <c r="F1897" s="1" t="s">
        <v>14992</v>
      </c>
      <c r="G1897" s="2"/>
      <c r="L1897"/>
      <c r="M1897"/>
      <c r="N1897"/>
    </row>
    <row r="1898" spans="1:14" s="1" customFormat="1" x14ac:dyDescent="0.4">
      <c r="A1898" s="1" t="s">
        <v>15094</v>
      </c>
      <c r="B1898" s="1" t="s">
        <v>15095</v>
      </c>
      <c r="C1898" s="1" t="s">
        <v>15096</v>
      </c>
      <c r="D1898" s="1" t="s">
        <v>15097</v>
      </c>
      <c r="E1898" s="1" t="s">
        <v>15098</v>
      </c>
      <c r="F1898" s="1" t="s">
        <v>15096</v>
      </c>
      <c r="G1898" s="2"/>
      <c r="L1898"/>
      <c r="M1898"/>
      <c r="N1898"/>
    </row>
    <row r="1899" spans="1:14" s="1" customFormat="1" x14ac:dyDescent="0.4">
      <c r="A1899" s="1" t="s">
        <v>15257</v>
      </c>
      <c r="B1899" s="1" t="s">
        <v>15258</v>
      </c>
      <c r="C1899" s="1" t="s">
        <v>15259</v>
      </c>
      <c r="D1899" s="1" t="s">
        <v>15260</v>
      </c>
      <c r="E1899" s="1" t="s">
        <v>15261</v>
      </c>
      <c r="F1899" s="1" t="s">
        <v>15262</v>
      </c>
      <c r="G1899" s="2"/>
      <c r="L1899"/>
      <c r="M1899"/>
      <c r="N1899"/>
    </row>
    <row r="1900" spans="1:14" s="1" customFormat="1" x14ac:dyDescent="0.4">
      <c r="A1900" s="1" t="s">
        <v>15469</v>
      </c>
      <c r="B1900" s="1" t="s">
        <v>15470</v>
      </c>
      <c r="C1900" s="1" t="s">
        <v>15471</v>
      </c>
      <c r="D1900" s="1" t="s">
        <v>15472</v>
      </c>
      <c r="E1900" s="1" t="s">
        <v>15473</v>
      </c>
      <c r="F1900" s="1" t="s">
        <v>15471</v>
      </c>
      <c r="G1900" s="2"/>
      <c r="L1900"/>
      <c r="M1900"/>
      <c r="N1900"/>
    </row>
    <row r="1901" spans="1:14" s="1" customFormat="1" x14ac:dyDescent="0.4">
      <c r="A1901" s="1" t="s">
        <v>15592</v>
      </c>
      <c r="B1901" s="1" t="s">
        <v>15593</v>
      </c>
      <c r="C1901" s="1" t="s">
        <v>15594</v>
      </c>
      <c r="D1901" s="1" t="s">
        <v>15595</v>
      </c>
      <c r="E1901" s="1" t="s">
        <v>15596</v>
      </c>
      <c r="F1901" s="1" t="s">
        <v>15594</v>
      </c>
      <c r="G1901" s="2"/>
      <c r="L1901"/>
      <c r="M1901"/>
      <c r="N1901"/>
    </row>
    <row r="1902" spans="1:14" s="1" customFormat="1" x14ac:dyDescent="0.4">
      <c r="A1902" s="1" t="s">
        <v>16037</v>
      </c>
      <c r="B1902" s="1" t="s">
        <v>16038</v>
      </c>
      <c r="C1902" s="1" t="s">
        <v>16039</v>
      </c>
      <c r="D1902" s="1" t="s">
        <v>16040</v>
      </c>
      <c r="E1902" s="1" t="s">
        <v>16041</v>
      </c>
      <c r="F1902" s="1" t="s">
        <v>16042</v>
      </c>
      <c r="G1902" s="2"/>
      <c r="L1902"/>
      <c r="M1902"/>
      <c r="N1902"/>
    </row>
    <row r="1903" spans="1:14" s="1" customFormat="1" x14ac:dyDescent="0.4">
      <c r="A1903" s="1" t="s">
        <v>22795</v>
      </c>
      <c r="B1903" s="1" t="s">
        <v>22796</v>
      </c>
      <c r="C1903" s="1" t="s">
        <v>22797</v>
      </c>
      <c r="D1903" s="1" t="s">
        <v>22798</v>
      </c>
      <c r="E1903" s="1" t="s">
        <v>22799</v>
      </c>
      <c r="F1903" s="1" t="s">
        <v>22800</v>
      </c>
      <c r="G1903" s="2"/>
      <c r="L1903"/>
      <c r="M1903"/>
      <c r="N1903"/>
    </row>
    <row r="1904" spans="1:14" s="1" customFormat="1" x14ac:dyDescent="0.4">
      <c r="A1904" s="1" t="s">
        <v>22884</v>
      </c>
      <c r="B1904" s="1" t="s">
        <v>22885</v>
      </c>
      <c r="C1904" s="1" t="s">
        <v>22886</v>
      </c>
      <c r="D1904" s="1" t="s">
        <v>22887</v>
      </c>
      <c r="E1904" s="1" t="s">
        <v>22888</v>
      </c>
      <c r="F1904" s="1" t="s">
        <v>22889</v>
      </c>
      <c r="G1904" s="2"/>
      <c r="L1904"/>
      <c r="M1904"/>
      <c r="N1904"/>
    </row>
    <row r="1905" spans="1:14" s="1" customFormat="1" x14ac:dyDescent="0.4">
      <c r="A1905" s="1" t="s">
        <v>22957</v>
      </c>
      <c r="B1905" s="1" t="s">
        <v>22958</v>
      </c>
      <c r="C1905" s="1" t="s">
        <v>22959</v>
      </c>
      <c r="D1905" s="1" t="s">
        <v>22960</v>
      </c>
      <c r="E1905" s="1" t="s">
        <v>22961</v>
      </c>
      <c r="F1905" s="1" t="s">
        <v>22962</v>
      </c>
      <c r="G1905" s="2"/>
      <c r="L1905"/>
      <c r="M1905"/>
      <c r="N1905"/>
    </row>
    <row r="1906" spans="1:14" s="1" customFormat="1" x14ac:dyDescent="0.4">
      <c r="A1906" s="1" t="s">
        <v>23190</v>
      </c>
      <c r="B1906" s="1" t="s">
        <v>23191</v>
      </c>
      <c r="C1906" s="1" t="s">
        <v>23192</v>
      </c>
      <c r="D1906" s="1" t="s">
        <v>23193</v>
      </c>
      <c r="E1906" s="1" t="s">
        <v>23194</v>
      </c>
      <c r="F1906" s="1" t="s">
        <v>23192</v>
      </c>
      <c r="G1906" s="2"/>
      <c r="L1906"/>
      <c r="M1906"/>
      <c r="N1906"/>
    </row>
    <row r="1907" spans="1:14" s="1" customFormat="1" x14ac:dyDescent="0.4">
      <c r="A1907" s="1" t="s">
        <v>24202</v>
      </c>
      <c r="B1907" s="1" t="s">
        <v>24203</v>
      </c>
      <c r="C1907" s="1" t="s">
        <v>24204</v>
      </c>
      <c r="D1907" s="1" t="s">
        <v>24205</v>
      </c>
      <c r="E1907" s="1" t="s">
        <v>24206</v>
      </c>
      <c r="F1907" s="1" t="s">
        <v>24207</v>
      </c>
      <c r="G1907" s="2"/>
      <c r="L1907"/>
      <c r="M1907"/>
      <c r="N1907"/>
    </row>
    <row r="1908" spans="1:14" s="1" customFormat="1" x14ac:dyDescent="0.4">
      <c r="A1908" s="1" t="s">
        <v>86</v>
      </c>
      <c r="B1908" s="1" t="s">
        <v>87</v>
      </c>
      <c r="C1908" s="1" t="s">
        <v>88</v>
      </c>
      <c r="D1908" s="1" t="s">
        <v>89</v>
      </c>
      <c r="E1908" s="1" t="s">
        <v>90</v>
      </c>
      <c r="F1908" s="1" t="s">
        <v>91</v>
      </c>
      <c r="G1908" s="2"/>
      <c r="L1908"/>
      <c r="M1908"/>
      <c r="N1908"/>
    </row>
    <row r="1909" spans="1:14" s="1" customFormat="1" x14ac:dyDescent="0.4">
      <c r="A1909" s="1" t="s">
        <v>142</v>
      </c>
      <c r="B1909" s="1" t="s">
        <v>143</v>
      </c>
      <c r="C1909" s="1" t="s">
        <v>144</v>
      </c>
      <c r="D1909" s="1" t="s">
        <v>145</v>
      </c>
      <c r="E1909" s="1" t="s">
        <v>146</v>
      </c>
      <c r="F1909" s="1" t="s">
        <v>147</v>
      </c>
      <c r="G1909" s="2"/>
      <c r="L1909"/>
      <c r="M1909"/>
      <c r="N1909"/>
    </row>
    <row r="1910" spans="1:14" s="1" customFormat="1" x14ac:dyDescent="0.4">
      <c r="A1910" s="1" t="s">
        <v>158</v>
      </c>
      <c r="B1910" s="1" t="s">
        <v>159</v>
      </c>
      <c r="C1910" s="1" t="s">
        <v>160</v>
      </c>
      <c r="D1910" s="1" t="s">
        <v>161</v>
      </c>
      <c r="E1910" s="1" t="s">
        <v>162</v>
      </c>
      <c r="F1910" s="1" t="s">
        <v>163</v>
      </c>
      <c r="G1910" s="2"/>
      <c r="L1910"/>
      <c r="M1910"/>
      <c r="N1910"/>
    </row>
    <row r="1911" spans="1:14" s="1" customFormat="1" x14ac:dyDescent="0.4">
      <c r="A1911" s="1" t="s">
        <v>189</v>
      </c>
      <c r="B1911" s="1" t="s">
        <v>190</v>
      </c>
      <c r="C1911" s="1" t="s">
        <v>191</v>
      </c>
      <c r="D1911" s="1" t="s">
        <v>192</v>
      </c>
      <c r="E1911" s="1" t="s">
        <v>193</v>
      </c>
      <c r="F1911" s="1" t="s">
        <v>194</v>
      </c>
      <c r="G1911" s="2"/>
      <c r="L1911"/>
      <c r="M1911"/>
      <c r="N1911"/>
    </row>
    <row r="1912" spans="1:14" s="1" customFormat="1" x14ac:dyDescent="0.4">
      <c r="A1912" s="1" t="s">
        <v>328</v>
      </c>
      <c r="B1912" s="1" t="s">
        <v>329</v>
      </c>
      <c r="C1912" s="1" t="s">
        <v>330</v>
      </c>
      <c r="D1912" s="1" t="s">
        <v>331</v>
      </c>
      <c r="E1912" s="1" t="s">
        <v>332</v>
      </c>
      <c r="F1912" s="1" t="s">
        <v>333</v>
      </c>
      <c r="G1912" s="2"/>
      <c r="L1912"/>
      <c r="M1912"/>
      <c r="N1912"/>
    </row>
    <row r="1913" spans="1:14" s="1" customFormat="1" x14ac:dyDescent="0.4">
      <c r="A1913" s="1" t="s">
        <v>415</v>
      </c>
      <c r="B1913" s="1" t="s">
        <v>416</v>
      </c>
      <c r="C1913" s="1" t="s">
        <v>417</v>
      </c>
      <c r="D1913" s="1" t="s">
        <v>418</v>
      </c>
      <c r="E1913" s="1" t="s">
        <v>419</v>
      </c>
      <c r="F1913" s="1" t="s">
        <v>420</v>
      </c>
      <c r="G1913" s="2"/>
      <c r="L1913"/>
      <c r="M1913"/>
      <c r="N1913"/>
    </row>
    <row r="1914" spans="1:14" s="1" customFormat="1" x14ac:dyDescent="0.4">
      <c r="A1914" s="1" t="s">
        <v>503</v>
      </c>
      <c r="B1914" s="1" t="s">
        <v>504</v>
      </c>
      <c r="C1914" s="1" t="s">
        <v>505</v>
      </c>
      <c r="D1914" s="1" t="s">
        <v>506</v>
      </c>
      <c r="E1914" s="1" t="s">
        <v>507</v>
      </c>
      <c r="F1914" s="1" t="s">
        <v>508</v>
      </c>
      <c r="G1914" s="2"/>
      <c r="L1914"/>
      <c r="M1914"/>
      <c r="N1914"/>
    </row>
    <row r="1915" spans="1:14" s="1" customFormat="1" x14ac:dyDescent="0.4">
      <c r="A1915" s="1" t="s">
        <v>538</v>
      </c>
      <c r="B1915" s="1" t="s">
        <v>539</v>
      </c>
      <c r="C1915" s="1" t="s">
        <v>540</v>
      </c>
      <c r="D1915" s="1" t="s">
        <v>541</v>
      </c>
      <c r="E1915" s="1" t="s">
        <v>542</v>
      </c>
      <c r="F1915" s="1" t="s">
        <v>540</v>
      </c>
      <c r="G1915" s="2"/>
      <c r="L1915"/>
      <c r="M1915"/>
      <c r="N1915"/>
    </row>
    <row r="1916" spans="1:14" s="1" customFormat="1" x14ac:dyDescent="0.4">
      <c r="A1916" s="1" t="s">
        <v>617</v>
      </c>
      <c r="B1916" s="1" t="s">
        <v>618</v>
      </c>
      <c r="C1916" s="1" t="s">
        <v>619</v>
      </c>
      <c r="D1916" s="1" t="s">
        <v>620</v>
      </c>
      <c r="E1916" s="1" t="s">
        <v>621</v>
      </c>
      <c r="F1916" s="1" t="s">
        <v>619</v>
      </c>
      <c r="G1916" s="2"/>
      <c r="L1916"/>
      <c r="M1916"/>
      <c r="N1916"/>
    </row>
    <row r="1917" spans="1:14" s="1" customFormat="1" x14ac:dyDescent="0.4">
      <c r="A1917" s="1" t="s">
        <v>624</v>
      </c>
      <c r="B1917" s="1" t="s">
        <v>625</v>
      </c>
      <c r="C1917" s="1" t="s">
        <v>626</v>
      </c>
      <c r="D1917" s="1" t="s">
        <v>627</v>
      </c>
      <c r="E1917" s="1" t="s">
        <v>628</v>
      </c>
      <c r="F1917" s="1" t="s">
        <v>629</v>
      </c>
      <c r="G1917" s="2"/>
      <c r="L1917"/>
      <c r="M1917"/>
      <c r="N1917"/>
    </row>
    <row r="1918" spans="1:14" s="1" customFormat="1" x14ac:dyDescent="0.4">
      <c r="A1918" s="1" t="s">
        <v>631</v>
      </c>
      <c r="B1918" s="1" t="s">
        <v>632</v>
      </c>
      <c r="C1918" s="1" t="s">
        <v>633</v>
      </c>
      <c r="D1918" s="1" t="s">
        <v>634</v>
      </c>
      <c r="E1918" s="1" t="s">
        <v>635</v>
      </c>
      <c r="F1918" s="1" t="s">
        <v>633</v>
      </c>
      <c r="G1918" s="2"/>
      <c r="L1918"/>
      <c r="M1918"/>
      <c r="N1918"/>
    </row>
    <row r="1919" spans="1:14" s="1" customFormat="1" x14ac:dyDescent="0.4">
      <c r="A1919" s="1" t="s">
        <v>706</v>
      </c>
      <c r="B1919" s="1" t="s">
        <v>707</v>
      </c>
      <c r="C1919" s="1" t="s">
        <v>708</v>
      </c>
      <c r="D1919" s="1" t="s">
        <v>709</v>
      </c>
      <c r="E1919" s="1" t="s">
        <v>710</v>
      </c>
      <c r="F1919" s="1" t="s">
        <v>708</v>
      </c>
      <c r="G1919" s="2"/>
      <c r="L1919"/>
      <c r="M1919"/>
      <c r="N1919"/>
    </row>
    <row r="1920" spans="1:14" s="1" customFormat="1" x14ac:dyDescent="0.4">
      <c r="A1920" s="1" t="s">
        <v>786</v>
      </c>
      <c r="B1920" s="1" t="s">
        <v>787</v>
      </c>
      <c r="C1920" s="1" t="s">
        <v>788</v>
      </c>
      <c r="D1920" s="1" t="s">
        <v>789</v>
      </c>
      <c r="E1920" s="1" t="s">
        <v>790</v>
      </c>
      <c r="F1920" s="1" t="s">
        <v>791</v>
      </c>
      <c r="G1920" s="2"/>
      <c r="L1920"/>
      <c r="M1920"/>
      <c r="N1920"/>
    </row>
    <row r="1921" spans="1:14" s="1" customFormat="1" x14ac:dyDescent="0.4">
      <c r="A1921" s="1" t="s">
        <v>810</v>
      </c>
      <c r="B1921" s="1" t="s">
        <v>811</v>
      </c>
      <c r="C1921" s="1" t="s">
        <v>812</v>
      </c>
      <c r="D1921" s="1" t="s">
        <v>813</v>
      </c>
      <c r="E1921" s="1" t="s">
        <v>814</v>
      </c>
      <c r="F1921" s="1" t="s">
        <v>815</v>
      </c>
      <c r="G1921" s="2"/>
      <c r="L1921"/>
      <c r="M1921"/>
      <c r="N1921"/>
    </row>
    <row r="1922" spans="1:14" s="1" customFormat="1" x14ac:dyDescent="0.4">
      <c r="A1922" s="1" t="s">
        <v>838</v>
      </c>
      <c r="B1922" s="1" t="s">
        <v>839</v>
      </c>
      <c r="C1922" s="1" t="s">
        <v>840</v>
      </c>
      <c r="D1922" s="1" t="s">
        <v>841</v>
      </c>
      <c r="E1922" s="1" t="s">
        <v>842</v>
      </c>
      <c r="F1922" s="1" t="s">
        <v>840</v>
      </c>
      <c r="G1922" s="2"/>
      <c r="L1922"/>
      <c r="M1922"/>
      <c r="N1922"/>
    </row>
    <row r="1923" spans="1:14" s="1" customFormat="1" x14ac:dyDescent="0.4">
      <c r="A1923" s="1" t="s">
        <v>1138</v>
      </c>
      <c r="B1923" s="1" t="s">
        <v>1139</v>
      </c>
      <c r="C1923" s="1" t="s">
        <v>1140</v>
      </c>
      <c r="D1923" s="1" t="s">
        <v>1141</v>
      </c>
      <c r="E1923" s="1" t="s">
        <v>1142</v>
      </c>
      <c r="F1923" s="1" t="s">
        <v>1143</v>
      </c>
      <c r="G1923" s="2"/>
      <c r="L1923"/>
      <c r="M1923"/>
      <c r="N1923"/>
    </row>
    <row r="1924" spans="1:14" s="1" customFormat="1" x14ac:dyDescent="0.4">
      <c r="A1924" s="1" t="s">
        <v>1153</v>
      </c>
      <c r="B1924" s="1" t="s">
        <v>1154</v>
      </c>
      <c r="C1924" s="1" t="s">
        <v>1155</v>
      </c>
      <c r="D1924" s="1" t="s">
        <v>1156</v>
      </c>
      <c r="E1924" s="1" t="s">
        <v>1157</v>
      </c>
      <c r="F1924" s="1" t="s">
        <v>1155</v>
      </c>
      <c r="G1924" s="2"/>
      <c r="L1924"/>
      <c r="M1924"/>
      <c r="N1924"/>
    </row>
    <row r="1925" spans="1:14" s="1" customFormat="1" x14ac:dyDescent="0.4">
      <c r="A1925" s="1" t="s">
        <v>1159</v>
      </c>
      <c r="B1925" s="1" t="s">
        <v>1160</v>
      </c>
      <c r="C1925" s="1" t="s">
        <v>1161</v>
      </c>
      <c r="D1925" s="1" t="s">
        <v>1162</v>
      </c>
      <c r="E1925" s="1" t="s">
        <v>1163</v>
      </c>
      <c r="F1925" s="1" t="s">
        <v>1164</v>
      </c>
      <c r="G1925" s="2"/>
      <c r="L1925"/>
      <c r="M1925"/>
      <c r="N1925"/>
    </row>
    <row r="1926" spans="1:14" s="1" customFormat="1" x14ac:dyDescent="0.4">
      <c r="A1926" s="1" t="s">
        <v>1259</v>
      </c>
      <c r="B1926" s="1" t="s">
        <v>1260</v>
      </c>
      <c r="C1926" s="1" t="s">
        <v>1261</v>
      </c>
      <c r="D1926" s="1" t="s">
        <v>1262</v>
      </c>
      <c r="E1926" s="1" t="s">
        <v>1263</v>
      </c>
      <c r="F1926" s="1" t="s">
        <v>1264</v>
      </c>
      <c r="G1926" s="2"/>
      <c r="L1926"/>
      <c r="M1926"/>
      <c r="N1926"/>
    </row>
    <row r="1927" spans="1:14" s="1" customFormat="1" x14ac:dyDescent="0.4">
      <c r="A1927" s="1" t="s">
        <v>1398</v>
      </c>
      <c r="B1927" s="1" t="s">
        <v>1399</v>
      </c>
      <c r="C1927" s="1" t="s">
        <v>1400</v>
      </c>
      <c r="D1927" s="1" t="s">
        <v>1401</v>
      </c>
      <c r="E1927" s="1" t="s">
        <v>1402</v>
      </c>
      <c r="F1927" s="1" t="s">
        <v>1403</v>
      </c>
      <c r="G1927" s="2"/>
      <c r="L1927"/>
      <c r="M1927"/>
      <c r="N1927"/>
    </row>
    <row r="1928" spans="1:14" s="1" customFormat="1" x14ac:dyDescent="0.4">
      <c r="A1928" s="1" t="s">
        <v>1405</v>
      </c>
      <c r="B1928" s="1" t="s">
        <v>1406</v>
      </c>
      <c r="C1928" s="1" t="s">
        <v>1407</v>
      </c>
      <c r="D1928" s="1" t="s">
        <v>1408</v>
      </c>
      <c r="E1928" s="1" t="s">
        <v>1409</v>
      </c>
      <c r="F1928" s="1" t="s">
        <v>1407</v>
      </c>
      <c r="G1928" s="2"/>
      <c r="L1928"/>
      <c r="M1928"/>
      <c r="N1928"/>
    </row>
    <row r="1929" spans="1:14" s="1" customFormat="1" x14ac:dyDescent="0.4">
      <c r="A1929" s="1" t="s">
        <v>1477</v>
      </c>
      <c r="B1929" s="1" t="s">
        <v>1478</v>
      </c>
      <c r="C1929" s="1" t="s">
        <v>1479</v>
      </c>
      <c r="D1929" s="1" t="s">
        <v>1480</v>
      </c>
      <c r="E1929" s="1" t="s">
        <v>1481</v>
      </c>
      <c r="F1929" s="1" t="s">
        <v>1482</v>
      </c>
      <c r="G1929" s="2"/>
      <c r="L1929"/>
      <c r="M1929"/>
      <c r="N1929"/>
    </row>
    <row r="1930" spans="1:14" s="1" customFormat="1" x14ac:dyDescent="0.4">
      <c r="A1930" s="1" t="s">
        <v>1498</v>
      </c>
      <c r="B1930" s="1" t="s">
        <v>1499</v>
      </c>
      <c r="C1930" s="1" t="s">
        <v>1500</v>
      </c>
      <c r="D1930" s="1" t="s">
        <v>1501</v>
      </c>
      <c r="E1930" s="1" t="s">
        <v>1502</v>
      </c>
      <c r="F1930" s="1" t="s">
        <v>1503</v>
      </c>
      <c r="G1930" s="2"/>
      <c r="L1930"/>
      <c r="M1930"/>
      <c r="N1930"/>
    </row>
    <row r="1931" spans="1:14" s="1" customFormat="1" x14ac:dyDescent="0.4">
      <c r="A1931" s="1" t="s">
        <v>1505</v>
      </c>
      <c r="B1931" s="1" t="s">
        <v>1506</v>
      </c>
      <c r="C1931" s="1" t="s">
        <v>1507</v>
      </c>
      <c r="D1931" s="1" t="s">
        <v>1508</v>
      </c>
      <c r="E1931" s="1" t="s">
        <v>1509</v>
      </c>
      <c r="F1931" s="1" t="s">
        <v>1507</v>
      </c>
      <c r="G1931" s="2"/>
      <c r="L1931"/>
      <c r="M1931"/>
      <c r="N1931"/>
    </row>
    <row r="1932" spans="1:14" s="1" customFormat="1" x14ac:dyDescent="0.4">
      <c r="A1932" s="1" t="s">
        <v>1554</v>
      </c>
      <c r="B1932" s="1" t="s">
        <v>1555</v>
      </c>
      <c r="C1932" s="1" t="s">
        <v>1556</v>
      </c>
      <c r="D1932" s="1" t="s">
        <v>1557</v>
      </c>
      <c r="E1932" s="1" t="s">
        <v>1558</v>
      </c>
      <c r="F1932" s="1" t="s">
        <v>1559</v>
      </c>
      <c r="G1932" s="2"/>
      <c r="L1932"/>
      <c r="M1932"/>
      <c r="N1932"/>
    </row>
    <row r="1933" spans="1:14" s="1" customFormat="1" x14ac:dyDescent="0.4">
      <c r="A1933" s="1" t="s">
        <v>1701</v>
      </c>
      <c r="B1933" s="1" t="s">
        <v>1702</v>
      </c>
      <c r="C1933" s="1" t="s">
        <v>1703</v>
      </c>
      <c r="D1933" s="1" t="s">
        <v>1704</v>
      </c>
      <c r="E1933" s="1" t="s">
        <v>1705</v>
      </c>
      <c r="F1933" s="1" t="s">
        <v>1706</v>
      </c>
      <c r="G1933" s="2"/>
      <c r="L1933"/>
      <c r="M1933"/>
      <c r="N1933"/>
    </row>
    <row r="1934" spans="1:14" s="1" customFormat="1" x14ac:dyDescent="0.4">
      <c r="A1934" s="1" t="s">
        <v>1769</v>
      </c>
      <c r="B1934" s="1" t="s">
        <v>1770</v>
      </c>
      <c r="C1934" s="1" t="s">
        <v>1771</v>
      </c>
      <c r="D1934" s="1" t="s">
        <v>1772</v>
      </c>
      <c r="E1934" s="1" t="s">
        <v>1773</v>
      </c>
      <c r="F1934" s="1" t="s">
        <v>1774</v>
      </c>
      <c r="G1934" s="2"/>
      <c r="L1934"/>
      <c r="M1934"/>
      <c r="N1934"/>
    </row>
    <row r="1935" spans="1:14" s="1" customFormat="1" x14ac:dyDescent="0.4">
      <c r="A1935" s="1" t="s">
        <v>1821</v>
      </c>
      <c r="B1935" s="1" t="s">
        <v>1822</v>
      </c>
      <c r="C1935" s="1" t="s">
        <v>1823</v>
      </c>
      <c r="D1935" s="1" t="s">
        <v>1824</v>
      </c>
      <c r="E1935" s="1" t="s">
        <v>1825</v>
      </c>
      <c r="F1935" s="1" t="s">
        <v>1823</v>
      </c>
      <c r="G1935" s="2"/>
      <c r="L1935"/>
      <c r="M1935"/>
      <c r="N1935"/>
    </row>
    <row r="1936" spans="1:14" s="1" customFormat="1" x14ac:dyDescent="0.4">
      <c r="A1936" s="1" t="s">
        <v>1865</v>
      </c>
      <c r="B1936" s="1" t="s">
        <v>1866</v>
      </c>
      <c r="C1936" s="1" t="s">
        <v>1867</v>
      </c>
      <c r="D1936" s="1" t="s">
        <v>1868</v>
      </c>
      <c r="E1936" s="1" t="s">
        <v>1869</v>
      </c>
      <c r="F1936" s="1" t="s">
        <v>1870</v>
      </c>
      <c r="G1936" s="2"/>
      <c r="L1936"/>
      <c r="M1936"/>
      <c r="N1936"/>
    </row>
    <row r="1937" spans="1:14" s="1" customFormat="1" x14ac:dyDescent="0.4">
      <c r="A1937" s="1" t="s">
        <v>1879</v>
      </c>
      <c r="B1937" s="1" t="s">
        <v>1880</v>
      </c>
      <c r="C1937" s="1" t="s">
        <v>1881</v>
      </c>
      <c r="D1937" s="1" t="s">
        <v>1882</v>
      </c>
      <c r="E1937" s="1" t="s">
        <v>1883</v>
      </c>
      <c r="F1937" s="1" t="s">
        <v>1884</v>
      </c>
      <c r="G1937" s="2"/>
      <c r="L1937"/>
      <c r="M1937"/>
      <c r="N1937"/>
    </row>
    <row r="1938" spans="1:14" s="1" customFormat="1" x14ac:dyDescent="0.4">
      <c r="A1938" s="1" t="s">
        <v>1907</v>
      </c>
      <c r="B1938" s="1" t="s">
        <v>1908</v>
      </c>
      <c r="C1938" s="1" t="s">
        <v>1909</v>
      </c>
      <c r="D1938" s="1" t="s">
        <v>1910</v>
      </c>
      <c r="E1938" s="1" t="s">
        <v>1911</v>
      </c>
      <c r="F1938" s="1" t="s">
        <v>1912</v>
      </c>
      <c r="G1938" s="2"/>
      <c r="L1938"/>
      <c r="M1938"/>
      <c r="N1938"/>
    </row>
    <row r="1939" spans="1:14" s="1" customFormat="1" x14ac:dyDescent="0.4">
      <c r="A1939" s="1" t="s">
        <v>1914</v>
      </c>
      <c r="B1939" s="1" t="s">
        <v>1915</v>
      </c>
      <c r="C1939" s="1" t="s">
        <v>1916</v>
      </c>
      <c r="D1939" s="1" t="s">
        <v>1917</v>
      </c>
      <c r="E1939" s="1" t="s">
        <v>1918</v>
      </c>
      <c r="F1939" s="1" t="s">
        <v>1919</v>
      </c>
      <c r="G1939" s="2"/>
      <c r="L1939"/>
      <c r="M1939"/>
      <c r="N1939"/>
    </row>
    <row r="1940" spans="1:14" s="1" customFormat="1" x14ac:dyDescent="0.4">
      <c r="A1940" s="1" t="s">
        <v>1929</v>
      </c>
      <c r="B1940" s="1" t="s">
        <v>1930</v>
      </c>
      <c r="C1940" s="1" t="s">
        <v>1931</v>
      </c>
      <c r="D1940" s="1" t="s">
        <v>1932</v>
      </c>
      <c r="E1940" s="1" t="s">
        <v>1933</v>
      </c>
      <c r="F1940" s="1" t="s">
        <v>1931</v>
      </c>
      <c r="G1940" s="2"/>
      <c r="L1940"/>
      <c r="M1940"/>
      <c r="N1940"/>
    </row>
    <row r="1941" spans="1:14" s="1" customFormat="1" x14ac:dyDescent="0.4">
      <c r="A1941" s="1" t="s">
        <v>1935</v>
      </c>
      <c r="B1941" s="1" t="s">
        <v>1936</v>
      </c>
      <c r="C1941" s="1" t="s">
        <v>1937</v>
      </c>
      <c r="D1941" s="1" t="s">
        <v>1938</v>
      </c>
      <c r="E1941" s="1" t="s">
        <v>1939</v>
      </c>
      <c r="F1941" s="1" t="s">
        <v>1940</v>
      </c>
      <c r="G1941" s="2"/>
      <c r="L1941"/>
      <c r="M1941"/>
      <c r="N1941"/>
    </row>
    <row r="1942" spans="1:14" s="1" customFormat="1" x14ac:dyDescent="0.4">
      <c r="A1942" s="1" t="s">
        <v>2004</v>
      </c>
      <c r="B1942" s="1" t="s">
        <v>2005</v>
      </c>
      <c r="C1942" s="1" t="s">
        <v>2006</v>
      </c>
      <c r="D1942" s="1" t="s">
        <v>2007</v>
      </c>
      <c r="E1942" s="1" t="s">
        <v>2008</v>
      </c>
      <c r="F1942" s="1" t="s">
        <v>2009</v>
      </c>
      <c r="G1942" s="2"/>
      <c r="L1942"/>
      <c r="M1942"/>
      <c r="N1942"/>
    </row>
    <row r="1943" spans="1:14" s="1" customFormat="1" x14ac:dyDescent="0.4">
      <c r="A1943" s="1" t="s">
        <v>2068</v>
      </c>
      <c r="B1943" s="1" t="s">
        <v>2069</v>
      </c>
      <c r="C1943" s="1" t="s">
        <v>2070</v>
      </c>
      <c r="D1943" s="1" t="s">
        <v>2071</v>
      </c>
      <c r="E1943" s="1" t="s">
        <v>2072</v>
      </c>
      <c r="F1943" s="1" t="s">
        <v>2073</v>
      </c>
      <c r="G1943" s="2"/>
      <c r="L1943"/>
      <c r="M1943"/>
      <c r="N1943"/>
    </row>
    <row r="1944" spans="1:14" s="1" customFormat="1" x14ac:dyDescent="0.4">
      <c r="A1944" s="1" t="s">
        <v>2093</v>
      </c>
      <c r="B1944" s="1" t="s">
        <v>2094</v>
      </c>
      <c r="C1944" s="1" t="s">
        <v>2095</v>
      </c>
      <c r="D1944" s="1" t="s">
        <v>2096</v>
      </c>
      <c r="E1944" s="1" t="s">
        <v>2097</v>
      </c>
      <c r="F1944" s="1" t="s">
        <v>2098</v>
      </c>
      <c r="G1944" s="2"/>
      <c r="L1944"/>
      <c r="M1944"/>
      <c r="N1944"/>
    </row>
    <row r="1945" spans="1:14" s="1" customFormat="1" x14ac:dyDescent="0.4">
      <c r="A1945" s="1" t="s">
        <v>2223</v>
      </c>
      <c r="B1945" s="1" t="s">
        <v>2224</v>
      </c>
      <c r="C1945" s="1" t="s">
        <v>2225</v>
      </c>
      <c r="D1945" s="1" t="s">
        <v>2226</v>
      </c>
      <c r="E1945" s="1" t="s">
        <v>2227</v>
      </c>
      <c r="F1945" s="1" t="s">
        <v>2225</v>
      </c>
      <c r="G1945" s="2"/>
      <c r="L1945"/>
      <c r="M1945"/>
      <c r="N1945"/>
    </row>
    <row r="1946" spans="1:14" s="1" customFormat="1" x14ac:dyDescent="0.4">
      <c r="A1946" s="1" t="s">
        <v>2320</v>
      </c>
      <c r="B1946" s="1" t="s">
        <v>2321</v>
      </c>
      <c r="C1946" s="1" t="s">
        <v>2322</v>
      </c>
      <c r="D1946" s="1" t="s">
        <v>2323</v>
      </c>
      <c r="E1946" s="1" t="s">
        <v>2324</v>
      </c>
      <c r="F1946" s="1" t="s">
        <v>2322</v>
      </c>
      <c r="G1946" s="2"/>
      <c r="L1946"/>
      <c r="M1946"/>
      <c r="N1946"/>
    </row>
    <row r="1947" spans="1:14" s="1" customFormat="1" x14ac:dyDescent="0.4">
      <c r="A1947" s="1" t="s">
        <v>2334</v>
      </c>
      <c r="B1947" s="1" t="s">
        <v>2335</v>
      </c>
      <c r="C1947" s="1" t="s">
        <v>2336</v>
      </c>
      <c r="D1947" s="1" t="s">
        <v>2337</v>
      </c>
      <c r="E1947" s="1" t="s">
        <v>2338</v>
      </c>
      <c r="F1947" s="1" t="s">
        <v>2336</v>
      </c>
      <c r="G1947" s="2"/>
      <c r="L1947"/>
      <c r="M1947"/>
      <c r="N1947"/>
    </row>
    <row r="1948" spans="1:14" s="1" customFormat="1" x14ac:dyDescent="0.4">
      <c r="A1948" s="1" t="s">
        <v>2389</v>
      </c>
      <c r="B1948" s="1" t="s">
        <v>2390</v>
      </c>
      <c r="C1948" s="1" t="s">
        <v>2391</v>
      </c>
      <c r="D1948" s="1" t="s">
        <v>2392</v>
      </c>
      <c r="E1948" s="1" t="s">
        <v>2393</v>
      </c>
      <c r="F1948" s="1" t="s">
        <v>2394</v>
      </c>
      <c r="G1948" s="2"/>
      <c r="L1948"/>
      <c r="M1948"/>
      <c r="N1948"/>
    </row>
    <row r="1949" spans="1:14" s="1" customFormat="1" x14ac:dyDescent="0.4">
      <c r="A1949" s="1" t="s">
        <v>2657</v>
      </c>
      <c r="B1949" s="1" t="s">
        <v>2658</v>
      </c>
      <c r="C1949" s="1" t="s">
        <v>2659</v>
      </c>
      <c r="D1949" s="1" t="s">
        <v>2660</v>
      </c>
      <c r="E1949" s="1" t="s">
        <v>2661</v>
      </c>
      <c r="F1949" s="1" t="s">
        <v>2662</v>
      </c>
      <c r="G1949" s="2"/>
      <c r="L1949"/>
      <c r="M1949"/>
      <c r="N1949"/>
    </row>
    <row r="1950" spans="1:14" s="1" customFormat="1" x14ac:dyDescent="0.4">
      <c r="A1950" s="1" t="s">
        <v>2664</v>
      </c>
      <c r="B1950" s="1" t="s">
        <v>2665</v>
      </c>
      <c r="C1950" s="1" t="s">
        <v>2666</v>
      </c>
      <c r="D1950" s="1" t="s">
        <v>2667</v>
      </c>
      <c r="E1950" s="1" t="s">
        <v>2668</v>
      </c>
      <c r="F1950" s="1" t="s">
        <v>2669</v>
      </c>
      <c r="G1950" s="2"/>
      <c r="L1950"/>
      <c r="M1950"/>
      <c r="N1950"/>
    </row>
    <row r="1951" spans="1:14" s="1" customFormat="1" x14ac:dyDescent="0.4">
      <c r="A1951" s="1" t="s">
        <v>2671</v>
      </c>
      <c r="B1951" s="1" t="s">
        <v>2672</v>
      </c>
      <c r="C1951" s="1" t="s">
        <v>2673</v>
      </c>
      <c r="D1951" s="1" t="s">
        <v>2674</v>
      </c>
      <c r="E1951" s="1" t="s">
        <v>2675</v>
      </c>
      <c r="F1951" s="1" t="s">
        <v>2676</v>
      </c>
      <c r="G1951" s="2"/>
      <c r="L1951"/>
      <c r="M1951"/>
      <c r="N1951"/>
    </row>
    <row r="1952" spans="1:14" s="1" customFormat="1" x14ac:dyDescent="0.4">
      <c r="A1952" s="1" t="s">
        <v>2759</v>
      </c>
      <c r="B1952" s="1" t="s">
        <v>2760</v>
      </c>
      <c r="C1952" s="1" t="s">
        <v>2761</v>
      </c>
      <c r="D1952" s="1" t="s">
        <v>2762</v>
      </c>
      <c r="E1952" s="1" t="s">
        <v>2763</v>
      </c>
      <c r="F1952" s="1" t="s">
        <v>2764</v>
      </c>
      <c r="G1952" s="2"/>
      <c r="L1952"/>
      <c r="M1952"/>
      <c r="N1952"/>
    </row>
    <row r="1953" spans="1:14" s="1" customFormat="1" x14ac:dyDescent="0.4">
      <c r="A1953" s="1" t="s">
        <v>2793</v>
      </c>
      <c r="B1953" s="1" t="s">
        <v>2794</v>
      </c>
      <c r="C1953" s="1" t="s">
        <v>2795</v>
      </c>
      <c r="D1953" s="1" t="s">
        <v>2796</v>
      </c>
      <c r="E1953" s="1" t="s">
        <v>2797</v>
      </c>
      <c r="F1953" s="1" t="s">
        <v>2795</v>
      </c>
      <c r="G1953" s="2"/>
      <c r="L1953"/>
      <c r="M1953"/>
      <c r="N1953"/>
    </row>
    <row r="1954" spans="1:14" s="1" customFormat="1" x14ac:dyDescent="0.4">
      <c r="A1954" s="1" t="s">
        <v>2832</v>
      </c>
      <c r="B1954" s="1" t="s">
        <v>2833</v>
      </c>
      <c r="C1954" s="1" t="s">
        <v>2834</v>
      </c>
      <c r="D1954" s="1" t="s">
        <v>2835</v>
      </c>
      <c r="E1954" s="1" t="s">
        <v>2836</v>
      </c>
      <c r="F1954" s="1" t="s">
        <v>2837</v>
      </c>
      <c r="G1954" s="2"/>
      <c r="L1954"/>
      <c r="M1954"/>
      <c r="N1954"/>
    </row>
    <row r="1955" spans="1:14" s="1" customFormat="1" x14ac:dyDescent="0.4">
      <c r="A1955" s="1" t="s">
        <v>2839</v>
      </c>
      <c r="B1955" s="1" t="s">
        <v>2840</v>
      </c>
      <c r="C1955" s="1" t="s">
        <v>2841</v>
      </c>
      <c r="D1955" s="1" t="s">
        <v>2842</v>
      </c>
      <c r="E1955" s="1" t="s">
        <v>2843</v>
      </c>
      <c r="F1955" s="1" t="s">
        <v>2844</v>
      </c>
      <c r="G1955" s="2"/>
      <c r="L1955"/>
      <c r="M1955"/>
      <c r="N1955"/>
    </row>
    <row r="1956" spans="1:14" s="1" customFormat="1" x14ac:dyDescent="0.4">
      <c r="A1956" s="1" t="s">
        <v>2873</v>
      </c>
      <c r="B1956" s="1" t="s">
        <v>2874</v>
      </c>
      <c r="C1956" s="1" t="s">
        <v>2875</v>
      </c>
      <c r="D1956" s="1" t="s">
        <v>2876</v>
      </c>
      <c r="E1956" s="1" t="s">
        <v>2877</v>
      </c>
      <c r="F1956" s="1" t="s">
        <v>2878</v>
      </c>
      <c r="G1956" s="2"/>
      <c r="L1956"/>
      <c r="M1956"/>
      <c r="N1956"/>
    </row>
    <row r="1957" spans="1:14" s="1" customFormat="1" x14ac:dyDescent="0.4">
      <c r="A1957" s="1" t="s">
        <v>2888</v>
      </c>
      <c r="B1957" s="1" t="s">
        <v>2889</v>
      </c>
      <c r="C1957" s="1" t="s">
        <v>2890</v>
      </c>
      <c r="D1957" s="1" t="s">
        <v>2891</v>
      </c>
      <c r="E1957" s="1" t="s">
        <v>2892</v>
      </c>
      <c r="F1957" s="1" t="s">
        <v>2893</v>
      </c>
      <c r="G1957" s="2"/>
      <c r="L1957"/>
      <c r="M1957"/>
      <c r="N1957"/>
    </row>
    <row r="1958" spans="1:14" s="1" customFormat="1" x14ac:dyDescent="0.4">
      <c r="A1958" s="1" t="s">
        <v>2895</v>
      </c>
      <c r="B1958" s="1" t="s">
        <v>2896</v>
      </c>
      <c r="C1958" s="1" t="s">
        <v>2897</v>
      </c>
      <c r="D1958" s="1" t="s">
        <v>2898</v>
      </c>
      <c r="E1958" s="1" t="s">
        <v>2899</v>
      </c>
      <c r="F1958" s="1" t="s">
        <v>2897</v>
      </c>
      <c r="G1958" s="2"/>
      <c r="L1958"/>
      <c r="M1958"/>
      <c r="N1958"/>
    </row>
    <row r="1959" spans="1:14" s="1" customFormat="1" x14ac:dyDescent="0.4">
      <c r="A1959" s="1" t="s">
        <v>2980</v>
      </c>
      <c r="B1959" s="1" t="s">
        <v>2981</v>
      </c>
      <c r="C1959" s="1" t="s">
        <v>2982</v>
      </c>
      <c r="D1959" s="1" t="s">
        <v>2983</v>
      </c>
      <c r="E1959" s="1" t="s">
        <v>2984</v>
      </c>
      <c r="F1959" s="1" t="s">
        <v>2985</v>
      </c>
      <c r="G1959" s="2"/>
      <c r="L1959"/>
      <c r="M1959"/>
      <c r="N1959"/>
    </row>
    <row r="1960" spans="1:14" s="1" customFormat="1" x14ac:dyDescent="0.4">
      <c r="A1960" s="1" t="s">
        <v>2990</v>
      </c>
      <c r="B1960" s="1" t="s">
        <v>2991</v>
      </c>
      <c r="C1960" s="1" t="s">
        <v>2992</v>
      </c>
      <c r="D1960" s="1" t="s">
        <v>2993</v>
      </c>
      <c r="E1960" s="1" t="s">
        <v>2994</v>
      </c>
      <c r="F1960" s="1" t="s">
        <v>2995</v>
      </c>
      <c r="G1960" s="2"/>
      <c r="L1960"/>
      <c r="M1960"/>
      <c r="N1960"/>
    </row>
    <row r="1961" spans="1:14" s="1" customFormat="1" x14ac:dyDescent="0.4">
      <c r="A1961" s="1" t="s">
        <v>3173</v>
      </c>
      <c r="B1961" s="1" t="s">
        <v>3174</v>
      </c>
      <c r="C1961" s="1" t="s">
        <v>3175</v>
      </c>
      <c r="D1961" s="1" t="s">
        <v>3176</v>
      </c>
      <c r="E1961" s="1" t="s">
        <v>3177</v>
      </c>
      <c r="F1961" s="1" t="s">
        <v>3178</v>
      </c>
      <c r="G1961" s="2"/>
      <c r="L1961"/>
      <c r="M1961"/>
      <c r="N1961"/>
    </row>
    <row r="1962" spans="1:14" s="1" customFormat="1" x14ac:dyDescent="0.4">
      <c r="A1962" s="1" t="s">
        <v>3243</v>
      </c>
      <c r="B1962" s="1" t="s">
        <v>3244</v>
      </c>
      <c r="C1962" s="1" t="s">
        <v>3245</v>
      </c>
      <c r="D1962" s="1" t="s">
        <v>3246</v>
      </c>
      <c r="E1962" s="1" t="s">
        <v>3247</v>
      </c>
      <c r="F1962" s="1" t="s">
        <v>3248</v>
      </c>
      <c r="G1962" s="2"/>
      <c r="L1962"/>
      <c r="M1962"/>
      <c r="N1962"/>
    </row>
    <row r="1963" spans="1:14" s="1" customFormat="1" x14ac:dyDescent="0.4">
      <c r="A1963" s="1" t="s">
        <v>3251</v>
      </c>
      <c r="B1963" s="1" t="s">
        <v>3252</v>
      </c>
      <c r="C1963" s="1" t="s">
        <v>3253</v>
      </c>
      <c r="D1963" s="1" t="s">
        <v>3254</v>
      </c>
      <c r="E1963" s="1" t="s">
        <v>3255</v>
      </c>
      <c r="F1963" s="1" t="s">
        <v>3256</v>
      </c>
      <c r="G1963" s="2"/>
      <c r="L1963"/>
      <c r="M1963"/>
      <c r="N1963"/>
    </row>
    <row r="1964" spans="1:14" s="1" customFormat="1" x14ac:dyDescent="0.4">
      <c r="A1964" s="1" t="s">
        <v>3299</v>
      </c>
      <c r="B1964" s="1" t="s">
        <v>3300</v>
      </c>
      <c r="C1964" s="1" t="s">
        <v>3301</v>
      </c>
      <c r="D1964" s="1" t="s">
        <v>3302</v>
      </c>
      <c r="E1964" s="1" t="s">
        <v>3303</v>
      </c>
      <c r="F1964" s="1" t="s">
        <v>3304</v>
      </c>
      <c r="G1964" s="2"/>
      <c r="L1964"/>
      <c r="M1964"/>
      <c r="N1964"/>
    </row>
    <row r="1965" spans="1:14" s="1" customFormat="1" x14ac:dyDescent="0.4">
      <c r="A1965" s="1" t="s">
        <v>3352</v>
      </c>
      <c r="B1965" s="1" t="s">
        <v>3353</v>
      </c>
      <c r="C1965" s="1" t="s">
        <v>3354</v>
      </c>
      <c r="D1965" s="1" t="s">
        <v>3355</v>
      </c>
      <c r="E1965" s="1" t="s">
        <v>3356</v>
      </c>
      <c r="F1965" s="1" t="s">
        <v>3354</v>
      </c>
      <c r="G1965" s="2"/>
      <c r="L1965"/>
      <c r="M1965"/>
      <c r="N1965"/>
    </row>
    <row r="1966" spans="1:14" s="1" customFormat="1" x14ac:dyDescent="0.4">
      <c r="A1966" s="1" t="s">
        <v>3373</v>
      </c>
      <c r="B1966" s="1" t="s">
        <v>3374</v>
      </c>
      <c r="C1966" s="1" t="s">
        <v>3375</v>
      </c>
      <c r="D1966" s="1" t="s">
        <v>3376</v>
      </c>
      <c r="E1966" s="1" t="s">
        <v>3377</v>
      </c>
      <c r="F1966" s="1" t="s">
        <v>3375</v>
      </c>
      <c r="G1966" s="2"/>
      <c r="L1966"/>
      <c r="M1966"/>
      <c r="N1966"/>
    </row>
    <row r="1967" spans="1:14" s="1" customFormat="1" x14ac:dyDescent="0.4">
      <c r="A1967" s="1" t="s">
        <v>3387</v>
      </c>
      <c r="B1967" s="1" t="s">
        <v>3388</v>
      </c>
      <c r="C1967" s="1" t="s">
        <v>3389</v>
      </c>
      <c r="D1967" s="1" t="s">
        <v>3390</v>
      </c>
      <c r="E1967" s="1" t="s">
        <v>3391</v>
      </c>
      <c r="F1967" s="1" t="s">
        <v>3389</v>
      </c>
      <c r="G1967" s="2"/>
      <c r="L1967"/>
      <c r="M1967"/>
      <c r="N1967"/>
    </row>
    <row r="1968" spans="1:14" s="1" customFormat="1" x14ac:dyDescent="0.4">
      <c r="A1968" s="1" t="s">
        <v>3408</v>
      </c>
      <c r="B1968" s="1" t="s">
        <v>3409</v>
      </c>
      <c r="C1968" s="1" t="s">
        <v>3410</v>
      </c>
      <c r="D1968" s="1" t="s">
        <v>3411</v>
      </c>
      <c r="E1968" s="1" t="s">
        <v>3412</v>
      </c>
      <c r="F1968" s="1" t="s">
        <v>3410</v>
      </c>
      <c r="G1968" s="2"/>
      <c r="L1968"/>
      <c r="M1968"/>
      <c r="N1968"/>
    </row>
    <row r="1969" spans="1:14" s="1" customFormat="1" x14ac:dyDescent="0.4">
      <c r="A1969" s="1" t="s">
        <v>3415</v>
      </c>
      <c r="B1969" s="1" t="s">
        <v>3416</v>
      </c>
      <c r="C1969" s="1" t="s">
        <v>3417</v>
      </c>
      <c r="D1969" s="1" t="s">
        <v>3418</v>
      </c>
      <c r="E1969" s="1" t="s">
        <v>3419</v>
      </c>
      <c r="F1969" s="1" t="s">
        <v>3417</v>
      </c>
      <c r="G1969" s="2"/>
      <c r="L1969"/>
      <c r="M1969"/>
      <c r="N1969"/>
    </row>
    <row r="1970" spans="1:14" s="1" customFormat="1" x14ac:dyDescent="0.4">
      <c r="A1970" s="1" t="s">
        <v>3429</v>
      </c>
      <c r="B1970" s="1" t="s">
        <v>3430</v>
      </c>
      <c r="C1970" s="1" t="s">
        <v>3431</v>
      </c>
      <c r="D1970" s="1" t="s">
        <v>3432</v>
      </c>
      <c r="E1970" s="1" t="s">
        <v>3433</v>
      </c>
      <c r="F1970" s="1" t="s">
        <v>3431</v>
      </c>
      <c r="G1970" s="2"/>
      <c r="L1970"/>
      <c r="M1970"/>
      <c r="N1970"/>
    </row>
    <row r="1971" spans="1:14" s="1" customFormat="1" x14ac:dyDescent="0.4">
      <c r="A1971" s="1" t="s">
        <v>3472</v>
      </c>
      <c r="B1971" s="1" t="s">
        <v>3473</v>
      </c>
      <c r="C1971" s="1" t="s">
        <v>3474</v>
      </c>
      <c r="D1971" s="1" t="s">
        <v>3475</v>
      </c>
      <c r="E1971" s="1" t="s">
        <v>3476</v>
      </c>
      <c r="F1971" s="1" t="s">
        <v>3477</v>
      </c>
      <c r="G1971" s="2"/>
      <c r="L1971"/>
      <c r="M1971"/>
      <c r="N1971"/>
    </row>
    <row r="1972" spans="1:14" s="1" customFormat="1" x14ac:dyDescent="0.4">
      <c r="A1972" s="1" t="s">
        <v>3479</v>
      </c>
      <c r="B1972" s="1" t="s">
        <v>3480</v>
      </c>
      <c r="C1972" s="1" t="s">
        <v>3481</v>
      </c>
      <c r="D1972" s="1" t="s">
        <v>3482</v>
      </c>
      <c r="E1972" s="1" t="s">
        <v>3483</v>
      </c>
      <c r="F1972" s="1" t="s">
        <v>3484</v>
      </c>
      <c r="G1972" s="2"/>
      <c r="L1972"/>
      <c r="M1972"/>
      <c r="N1972"/>
    </row>
    <row r="1973" spans="1:14" s="1" customFormat="1" x14ac:dyDescent="0.4">
      <c r="A1973" s="1" t="s">
        <v>3494</v>
      </c>
      <c r="B1973" s="1" t="s">
        <v>3495</v>
      </c>
      <c r="C1973" s="1" t="s">
        <v>3496</v>
      </c>
      <c r="D1973" s="1" t="s">
        <v>3497</v>
      </c>
      <c r="E1973" s="1" t="s">
        <v>3498</v>
      </c>
      <c r="F1973" s="1" t="s">
        <v>3499</v>
      </c>
      <c r="G1973" s="2"/>
      <c r="L1973"/>
      <c r="M1973"/>
      <c r="N1973"/>
    </row>
    <row r="1974" spans="1:14" s="1" customFormat="1" x14ac:dyDescent="0.4">
      <c r="A1974" s="1" t="s">
        <v>3577</v>
      </c>
      <c r="B1974" s="1" t="s">
        <v>3578</v>
      </c>
      <c r="C1974" s="1" t="s">
        <v>3579</v>
      </c>
      <c r="D1974" s="1" t="s">
        <v>3580</v>
      </c>
      <c r="E1974" s="1" t="s">
        <v>3581</v>
      </c>
      <c r="F1974" s="1" t="s">
        <v>3582</v>
      </c>
      <c r="G1974" s="2"/>
      <c r="L1974"/>
      <c r="M1974"/>
      <c r="N1974"/>
    </row>
    <row r="1975" spans="1:14" s="1" customFormat="1" x14ac:dyDescent="0.4">
      <c r="A1975" s="1" t="s">
        <v>3590</v>
      </c>
      <c r="B1975" s="1" t="s">
        <v>3591</v>
      </c>
      <c r="C1975" s="1" t="s">
        <v>3592</v>
      </c>
      <c r="D1975" s="1" t="s">
        <v>3593</v>
      </c>
      <c r="E1975" s="1" t="s">
        <v>3594</v>
      </c>
      <c r="F1975" s="1" t="s">
        <v>3595</v>
      </c>
      <c r="G1975" s="2"/>
      <c r="L1975"/>
      <c r="M1975"/>
      <c r="N1975"/>
    </row>
    <row r="1976" spans="1:14" s="1" customFormat="1" x14ac:dyDescent="0.4">
      <c r="A1976" s="1" t="s">
        <v>3605</v>
      </c>
      <c r="B1976" s="1" t="s">
        <v>3606</v>
      </c>
      <c r="C1976" s="1" t="s">
        <v>3607</v>
      </c>
      <c r="D1976" s="1" t="s">
        <v>3608</v>
      </c>
      <c r="E1976" s="1" t="s">
        <v>3609</v>
      </c>
      <c r="F1976" s="1" t="s">
        <v>3607</v>
      </c>
      <c r="G1976" s="2"/>
      <c r="L1976"/>
      <c r="M1976"/>
      <c r="N1976"/>
    </row>
    <row r="1977" spans="1:14" s="1" customFormat="1" x14ac:dyDescent="0.4">
      <c r="A1977" s="1" t="s">
        <v>3732</v>
      </c>
      <c r="B1977" s="1" t="s">
        <v>3733</v>
      </c>
      <c r="C1977" s="1" t="s">
        <v>3734</v>
      </c>
      <c r="D1977" s="1" t="s">
        <v>3735</v>
      </c>
      <c r="E1977" s="1" t="s">
        <v>3736</v>
      </c>
      <c r="F1977" s="1" t="s">
        <v>3737</v>
      </c>
      <c r="G1977" s="2"/>
      <c r="L1977"/>
      <c r="M1977"/>
      <c r="N1977"/>
    </row>
    <row r="1978" spans="1:14" s="1" customFormat="1" x14ac:dyDescent="0.4">
      <c r="A1978" s="1" t="s">
        <v>3789</v>
      </c>
      <c r="B1978" s="1" t="s">
        <v>3790</v>
      </c>
      <c r="C1978" s="1" t="s">
        <v>3791</v>
      </c>
      <c r="D1978" s="1" t="s">
        <v>3792</v>
      </c>
      <c r="E1978" s="1" t="s">
        <v>3793</v>
      </c>
      <c r="F1978" s="1" t="s">
        <v>3794</v>
      </c>
      <c r="G1978" s="2"/>
      <c r="L1978"/>
      <c r="M1978"/>
      <c r="N1978"/>
    </row>
    <row r="1979" spans="1:14" s="1" customFormat="1" x14ac:dyDescent="0.4">
      <c r="A1979" s="1" t="s">
        <v>3812</v>
      </c>
      <c r="B1979" s="1" t="s">
        <v>3813</v>
      </c>
      <c r="C1979" s="1" t="s">
        <v>3814</v>
      </c>
      <c r="D1979" s="1" t="s">
        <v>3815</v>
      </c>
      <c r="E1979" s="1" t="s">
        <v>3816</v>
      </c>
      <c r="F1979" s="1" t="s">
        <v>3817</v>
      </c>
      <c r="G1979" s="2"/>
      <c r="L1979"/>
      <c r="M1979"/>
      <c r="N1979"/>
    </row>
    <row r="1980" spans="1:14" s="1" customFormat="1" x14ac:dyDescent="0.4">
      <c r="A1980" s="1" t="s">
        <v>3862</v>
      </c>
      <c r="B1980" s="1" t="s">
        <v>3863</v>
      </c>
      <c r="C1980" s="1" t="s">
        <v>3864</v>
      </c>
      <c r="D1980" s="1" t="s">
        <v>3865</v>
      </c>
      <c r="E1980" s="1" t="s">
        <v>3866</v>
      </c>
      <c r="F1980" s="1" t="s">
        <v>3867</v>
      </c>
      <c r="G1980" s="2"/>
      <c r="L1980"/>
      <c r="M1980"/>
      <c r="N1980"/>
    </row>
    <row r="1981" spans="1:14" s="1" customFormat="1" x14ac:dyDescent="0.4">
      <c r="A1981" s="1" t="s">
        <v>3876</v>
      </c>
      <c r="B1981" s="1" t="s">
        <v>3877</v>
      </c>
      <c r="C1981" s="1" t="s">
        <v>3878</v>
      </c>
      <c r="D1981" s="1" t="s">
        <v>3879</v>
      </c>
      <c r="E1981" s="1" t="s">
        <v>3880</v>
      </c>
      <c r="F1981" s="1" t="s">
        <v>3881</v>
      </c>
      <c r="G1981" s="2"/>
      <c r="L1981"/>
      <c r="M1981"/>
      <c r="N1981"/>
    </row>
    <row r="1982" spans="1:14" s="1" customFormat="1" x14ac:dyDescent="0.4">
      <c r="A1982" s="1" t="s">
        <v>3883</v>
      </c>
      <c r="B1982" s="1" t="s">
        <v>3884</v>
      </c>
      <c r="C1982" s="1" t="s">
        <v>3885</v>
      </c>
      <c r="D1982" s="1" t="s">
        <v>3886</v>
      </c>
      <c r="E1982" s="1" t="s">
        <v>3887</v>
      </c>
      <c r="F1982" s="1" t="s">
        <v>3888</v>
      </c>
      <c r="G1982" s="2"/>
      <c r="L1982"/>
      <c r="M1982"/>
      <c r="N1982"/>
    </row>
    <row r="1983" spans="1:14" s="1" customFormat="1" x14ac:dyDescent="0.4">
      <c r="A1983" s="1" t="s">
        <v>4061</v>
      </c>
      <c r="B1983" s="1" t="s">
        <v>4062</v>
      </c>
      <c r="C1983" s="1" t="s">
        <v>4063</v>
      </c>
      <c r="D1983" s="1" t="s">
        <v>4064</v>
      </c>
      <c r="E1983" s="1" t="s">
        <v>4065</v>
      </c>
      <c r="F1983" s="1" t="s">
        <v>4066</v>
      </c>
      <c r="G1983" s="2"/>
      <c r="L1983"/>
      <c r="M1983"/>
      <c r="N1983"/>
    </row>
    <row r="1984" spans="1:14" s="1" customFormat="1" x14ac:dyDescent="0.4">
      <c r="A1984" s="1" t="s">
        <v>4083</v>
      </c>
      <c r="B1984" s="1" t="s">
        <v>4084</v>
      </c>
      <c r="C1984" s="1" t="s">
        <v>4085</v>
      </c>
      <c r="D1984" s="1" t="s">
        <v>4086</v>
      </c>
      <c r="E1984" s="1" t="s">
        <v>4087</v>
      </c>
      <c r="F1984" s="1" t="s">
        <v>4088</v>
      </c>
      <c r="G1984" s="2"/>
      <c r="L1984"/>
      <c r="M1984"/>
      <c r="N1984"/>
    </row>
    <row r="1985" spans="1:14" s="1" customFormat="1" x14ac:dyDescent="0.4">
      <c r="A1985" s="1" t="s">
        <v>4143</v>
      </c>
      <c r="B1985" s="1" t="s">
        <v>4144</v>
      </c>
      <c r="C1985" s="1" t="s">
        <v>4145</v>
      </c>
      <c r="D1985" s="1" t="s">
        <v>4146</v>
      </c>
      <c r="E1985" s="1" t="s">
        <v>4147</v>
      </c>
      <c r="F1985" s="1" t="s">
        <v>4148</v>
      </c>
      <c r="G1985" s="2"/>
      <c r="L1985"/>
      <c r="M1985"/>
      <c r="N1985"/>
    </row>
    <row r="1986" spans="1:14" s="1" customFormat="1" x14ac:dyDescent="0.4">
      <c r="A1986" s="1" t="s">
        <v>4164</v>
      </c>
      <c r="B1986" s="1" t="s">
        <v>4165</v>
      </c>
      <c r="C1986" s="1" t="s">
        <v>4166</v>
      </c>
      <c r="D1986" s="1" t="s">
        <v>4146</v>
      </c>
      <c r="E1986" s="1" t="s">
        <v>4147</v>
      </c>
      <c r="F1986" s="1" t="s">
        <v>4148</v>
      </c>
      <c r="G1986" s="2"/>
      <c r="L1986"/>
      <c r="M1986"/>
      <c r="N1986"/>
    </row>
    <row r="1987" spans="1:14" s="1" customFormat="1" x14ac:dyDescent="0.4">
      <c r="A1987" s="1" t="s">
        <v>4179</v>
      </c>
      <c r="B1987" s="1" t="s">
        <v>4180</v>
      </c>
      <c r="C1987" s="1" t="s">
        <v>4181</v>
      </c>
      <c r="D1987" s="1" t="s">
        <v>4182</v>
      </c>
      <c r="E1987" s="1" t="s">
        <v>4183</v>
      </c>
      <c r="F1987" s="1" t="s">
        <v>4181</v>
      </c>
      <c r="G1987" s="2"/>
      <c r="L1987"/>
      <c r="M1987"/>
      <c r="N1987"/>
    </row>
    <row r="1988" spans="1:14" s="1" customFormat="1" x14ac:dyDescent="0.4">
      <c r="A1988" s="1" t="s">
        <v>4251</v>
      </c>
      <c r="B1988" s="1" t="s">
        <v>4252</v>
      </c>
      <c r="C1988" s="1" t="s">
        <v>4253</v>
      </c>
      <c r="D1988" s="1" t="s">
        <v>4254</v>
      </c>
      <c r="E1988" s="1" t="s">
        <v>4255</v>
      </c>
      <c r="F1988" s="1" t="s">
        <v>4256</v>
      </c>
      <c r="G1988" s="2"/>
      <c r="L1988"/>
      <c r="M1988"/>
      <c r="N1988"/>
    </row>
    <row r="1989" spans="1:14" s="1" customFormat="1" x14ac:dyDescent="0.4">
      <c r="A1989" s="1" t="s">
        <v>4319</v>
      </c>
      <c r="B1989" s="1" t="s">
        <v>4320</v>
      </c>
      <c r="C1989" s="1" t="s">
        <v>4321</v>
      </c>
      <c r="D1989" s="1" t="s">
        <v>4322</v>
      </c>
      <c r="E1989" s="1" t="s">
        <v>4323</v>
      </c>
      <c r="F1989" s="1" t="s">
        <v>4321</v>
      </c>
      <c r="G1989" s="2"/>
      <c r="L1989"/>
      <c r="M1989"/>
      <c r="N1989"/>
    </row>
    <row r="1990" spans="1:14" s="1" customFormat="1" x14ac:dyDescent="0.4">
      <c r="A1990" s="1" t="s">
        <v>4325</v>
      </c>
      <c r="B1990" s="1" t="s">
        <v>4326</v>
      </c>
      <c r="C1990" s="1" t="s">
        <v>4327</v>
      </c>
      <c r="D1990" s="1" t="s">
        <v>4328</v>
      </c>
      <c r="E1990" s="1" t="s">
        <v>4329</v>
      </c>
      <c r="F1990" s="1" t="s">
        <v>4330</v>
      </c>
      <c r="G1990" s="2"/>
      <c r="L1990"/>
      <c r="M1990"/>
      <c r="N1990"/>
    </row>
    <row r="1991" spans="1:14" s="1" customFormat="1" x14ac:dyDescent="0.4">
      <c r="A1991" s="1" t="s">
        <v>4353</v>
      </c>
      <c r="B1991" s="1" t="s">
        <v>4354</v>
      </c>
      <c r="C1991" s="1" t="s">
        <v>4355</v>
      </c>
      <c r="D1991" s="1" t="s">
        <v>4356</v>
      </c>
      <c r="E1991" s="1" t="s">
        <v>4357</v>
      </c>
      <c r="F1991" s="1" t="s">
        <v>4355</v>
      </c>
      <c r="G1991" s="2"/>
      <c r="L1991"/>
      <c r="M1991"/>
      <c r="N1991"/>
    </row>
    <row r="1992" spans="1:14" s="1" customFormat="1" x14ac:dyDescent="0.4">
      <c r="A1992" s="1" t="s">
        <v>4407</v>
      </c>
      <c r="B1992" s="1" t="s">
        <v>4408</v>
      </c>
      <c r="C1992" s="1" t="s">
        <v>4409</v>
      </c>
      <c r="D1992" s="1" t="s">
        <v>4410</v>
      </c>
      <c r="E1992" s="1" t="s">
        <v>4411</v>
      </c>
      <c r="F1992" s="1" t="s">
        <v>4412</v>
      </c>
      <c r="G1992" s="2"/>
      <c r="L1992"/>
      <c r="M1992"/>
      <c r="N1992"/>
    </row>
    <row r="1993" spans="1:14" s="1" customFormat="1" x14ac:dyDescent="0.4">
      <c r="A1993" s="1" t="s">
        <v>4446</v>
      </c>
      <c r="B1993" s="1" t="s">
        <v>4447</v>
      </c>
      <c r="C1993" s="1" t="s">
        <v>4448</v>
      </c>
      <c r="D1993" s="1" t="s">
        <v>4449</v>
      </c>
      <c r="E1993" s="1" t="s">
        <v>4450</v>
      </c>
      <c r="F1993" s="1" t="s">
        <v>4448</v>
      </c>
      <c r="G1993" s="2"/>
      <c r="L1993"/>
      <c r="M1993"/>
      <c r="N1993"/>
    </row>
    <row r="1994" spans="1:14" s="1" customFormat="1" x14ac:dyDescent="0.4">
      <c r="A1994" s="1" t="s">
        <v>4470</v>
      </c>
      <c r="B1994" s="1" t="s">
        <v>4471</v>
      </c>
      <c r="C1994" s="1" t="s">
        <v>4472</v>
      </c>
      <c r="D1994" s="1" t="s">
        <v>4473</v>
      </c>
      <c r="E1994" s="1" t="s">
        <v>4474</v>
      </c>
      <c r="F1994" s="1" t="s">
        <v>4475</v>
      </c>
      <c r="G1994" s="2"/>
      <c r="L1994"/>
      <c r="M1994"/>
      <c r="N1994"/>
    </row>
    <row r="1995" spans="1:14" s="1" customFormat="1" x14ac:dyDescent="0.4">
      <c r="A1995" s="1" t="s">
        <v>4477</v>
      </c>
      <c r="B1995" s="1" t="s">
        <v>4478</v>
      </c>
      <c r="C1995" s="1" t="s">
        <v>4479</v>
      </c>
      <c r="D1995" s="1" t="s">
        <v>4480</v>
      </c>
      <c r="E1995" s="1" t="s">
        <v>4481</v>
      </c>
      <c r="F1995" s="1" t="s">
        <v>4479</v>
      </c>
      <c r="G1995" s="2"/>
      <c r="L1995"/>
      <c r="M1995"/>
      <c r="N1995"/>
    </row>
    <row r="1996" spans="1:14" s="1" customFormat="1" x14ac:dyDescent="0.4">
      <c r="A1996" s="1" t="s">
        <v>4541</v>
      </c>
      <c r="B1996" s="1" t="s">
        <v>4542</v>
      </c>
      <c r="C1996" s="1" t="s">
        <v>4543</v>
      </c>
      <c r="D1996" s="1" t="s">
        <v>4544</v>
      </c>
      <c r="E1996" s="1" t="s">
        <v>4545</v>
      </c>
      <c r="F1996" s="1" t="s">
        <v>4546</v>
      </c>
      <c r="G1996" s="2"/>
      <c r="L1996"/>
      <c r="M1996"/>
      <c r="N1996"/>
    </row>
    <row r="1997" spans="1:14" s="1" customFormat="1" x14ac:dyDescent="0.4">
      <c r="A1997" s="1" t="s">
        <v>4556</v>
      </c>
      <c r="B1997" s="1" t="s">
        <v>4557</v>
      </c>
      <c r="C1997" s="1" t="s">
        <v>4558</v>
      </c>
      <c r="D1997" s="1" t="s">
        <v>4559</v>
      </c>
      <c r="E1997" s="1" t="s">
        <v>4560</v>
      </c>
      <c r="F1997" s="1" t="s">
        <v>4561</v>
      </c>
      <c r="G1997" s="2"/>
      <c r="L1997"/>
      <c r="M1997"/>
      <c r="N1997"/>
    </row>
    <row r="1998" spans="1:14" s="1" customFormat="1" x14ac:dyDescent="0.4">
      <c r="A1998" s="1" t="s">
        <v>4660</v>
      </c>
      <c r="B1998" s="1" t="s">
        <v>4661</v>
      </c>
      <c r="C1998" s="1" t="s">
        <v>4662</v>
      </c>
      <c r="D1998" s="1" t="s">
        <v>4663</v>
      </c>
      <c r="E1998" s="1" t="s">
        <v>4664</v>
      </c>
      <c r="F1998" s="1" t="s">
        <v>4665</v>
      </c>
      <c r="G1998" s="2"/>
      <c r="L1998"/>
      <c r="M1998"/>
      <c r="N1998"/>
    </row>
    <row r="1999" spans="1:14" s="1" customFormat="1" x14ac:dyDescent="0.4">
      <c r="A1999" s="1" t="s">
        <v>4803</v>
      </c>
      <c r="B1999" s="1" t="s">
        <v>4804</v>
      </c>
      <c r="C1999" s="1" t="s">
        <v>4805</v>
      </c>
      <c r="D1999" s="1" t="s">
        <v>4806</v>
      </c>
      <c r="E1999" s="1" t="s">
        <v>4807</v>
      </c>
      <c r="F1999" s="1" t="s">
        <v>4805</v>
      </c>
      <c r="G1999" s="2"/>
      <c r="L1999"/>
      <c r="M1999"/>
      <c r="N1999"/>
    </row>
    <row r="2000" spans="1:14" s="1" customFormat="1" x14ac:dyDescent="0.4">
      <c r="A2000" s="1" t="s">
        <v>4872</v>
      </c>
      <c r="B2000" s="1" t="s">
        <v>4873</v>
      </c>
      <c r="C2000" s="1" t="s">
        <v>4874</v>
      </c>
      <c r="D2000" s="1" t="s">
        <v>4875</v>
      </c>
      <c r="E2000" s="1" t="s">
        <v>4876</v>
      </c>
      <c r="F2000" s="1" t="s">
        <v>4877</v>
      </c>
      <c r="G2000" s="2"/>
      <c r="L2000"/>
      <c r="M2000"/>
      <c r="N2000"/>
    </row>
    <row r="2001" spans="1:14" s="1" customFormat="1" x14ac:dyDescent="0.4">
      <c r="A2001" s="1" t="s">
        <v>4879</v>
      </c>
      <c r="B2001" s="1" t="s">
        <v>4880</v>
      </c>
      <c r="C2001" s="1" t="s">
        <v>4881</v>
      </c>
      <c r="D2001" s="1" t="s">
        <v>4882</v>
      </c>
      <c r="E2001" s="1" t="s">
        <v>4883</v>
      </c>
      <c r="F2001" s="1" t="s">
        <v>4884</v>
      </c>
      <c r="G2001" s="2"/>
      <c r="L2001"/>
      <c r="M2001"/>
      <c r="N2001"/>
    </row>
    <row r="2002" spans="1:14" s="1" customFormat="1" x14ac:dyDescent="0.4">
      <c r="A2002" s="1" t="s">
        <v>4943</v>
      </c>
      <c r="B2002" s="1" t="s">
        <v>4944</v>
      </c>
      <c r="C2002" s="1" t="s">
        <v>4945</v>
      </c>
      <c r="D2002" s="1" t="s">
        <v>4946</v>
      </c>
      <c r="E2002" s="1" t="s">
        <v>4947</v>
      </c>
      <c r="F2002" s="1" t="s">
        <v>4948</v>
      </c>
      <c r="G2002" s="2"/>
      <c r="L2002"/>
      <c r="M2002"/>
      <c r="N2002"/>
    </row>
    <row r="2003" spans="1:14" s="1" customFormat="1" x14ac:dyDescent="0.4">
      <c r="A2003" s="1" t="s">
        <v>4985</v>
      </c>
      <c r="B2003" s="1" t="s">
        <v>4986</v>
      </c>
      <c r="C2003" s="1" t="s">
        <v>4987</v>
      </c>
      <c r="D2003" s="1" t="s">
        <v>4988</v>
      </c>
      <c r="E2003" s="1" t="s">
        <v>4989</v>
      </c>
      <c r="F2003" s="1" t="s">
        <v>4990</v>
      </c>
      <c r="G2003" s="2"/>
      <c r="L2003"/>
      <c r="M2003"/>
      <c r="N2003"/>
    </row>
    <row r="2004" spans="1:14" s="1" customFormat="1" x14ac:dyDescent="0.4">
      <c r="A2004" s="1" t="s">
        <v>4999</v>
      </c>
      <c r="B2004" s="1" t="s">
        <v>5000</v>
      </c>
      <c r="C2004" s="1" t="s">
        <v>5001</v>
      </c>
      <c r="D2004" s="1" t="s">
        <v>5002</v>
      </c>
      <c r="E2004" s="1" t="s">
        <v>5003</v>
      </c>
      <c r="F2004" s="1" t="s">
        <v>5004</v>
      </c>
      <c r="G2004" s="2"/>
      <c r="L2004"/>
      <c r="M2004"/>
      <c r="N2004"/>
    </row>
    <row r="2005" spans="1:14" s="1" customFormat="1" x14ac:dyDescent="0.4">
      <c r="A2005" s="1" t="s">
        <v>5006</v>
      </c>
      <c r="B2005" s="1" t="s">
        <v>5007</v>
      </c>
      <c r="C2005" s="1" t="s">
        <v>5008</v>
      </c>
      <c r="D2005" s="1" t="s">
        <v>5009</v>
      </c>
      <c r="E2005" s="1" t="s">
        <v>5010</v>
      </c>
      <c r="F2005" s="1" t="s">
        <v>5011</v>
      </c>
      <c r="G2005" s="2"/>
      <c r="L2005"/>
      <c r="M2005"/>
      <c r="N2005"/>
    </row>
    <row r="2006" spans="1:14" s="1" customFormat="1" x14ac:dyDescent="0.4">
      <c r="A2006" s="1" t="s">
        <v>5042</v>
      </c>
      <c r="B2006" s="1" t="s">
        <v>5043</v>
      </c>
      <c r="C2006" s="1" t="s">
        <v>5044</v>
      </c>
      <c r="D2006" s="1" t="s">
        <v>5045</v>
      </c>
      <c r="E2006" s="1" t="s">
        <v>5046</v>
      </c>
      <c r="F2006" s="1" t="s">
        <v>5047</v>
      </c>
      <c r="G2006" s="2"/>
      <c r="L2006"/>
      <c r="M2006"/>
      <c r="N2006"/>
    </row>
    <row r="2007" spans="1:14" s="1" customFormat="1" x14ac:dyDescent="0.4">
      <c r="A2007" s="1" t="s">
        <v>5107</v>
      </c>
      <c r="B2007" s="1" t="s">
        <v>5108</v>
      </c>
      <c r="C2007" s="1" t="s">
        <v>5109</v>
      </c>
      <c r="D2007" s="1" t="s">
        <v>5110</v>
      </c>
      <c r="E2007" s="1" t="s">
        <v>5111</v>
      </c>
      <c r="F2007" s="1" t="s">
        <v>5112</v>
      </c>
      <c r="G2007" s="2"/>
      <c r="L2007"/>
      <c r="M2007"/>
      <c r="N2007"/>
    </row>
    <row r="2008" spans="1:14" s="1" customFormat="1" x14ac:dyDescent="0.4">
      <c r="A2008" s="1" t="s">
        <v>5294</v>
      </c>
      <c r="B2008" s="1" t="s">
        <v>5295</v>
      </c>
      <c r="C2008" s="1" t="s">
        <v>5296</v>
      </c>
      <c r="D2008" s="1" t="s">
        <v>5297</v>
      </c>
      <c r="E2008" s="1" t="s">
        <v>5298</v>
      </c>
      <c r="F2008" s="1" t="s">
        <v>5296</v>
      </c>
      <c r="G2008" s="2"/>
      <c r="L2008"/>
      <c r="M2008"/>
      <c r="N2008"/>
    </row>
    <row r="2009" spans="1:14" s="1" customFormat="1" x14ac:dyDescent="0.4">
      <c r="A2009" s="1" t="s">
        <v>5312</v>
      </c>
      <c r="B2009" s="1" t="s">
        <v>5313</v>
      </c>
      <c r="C2009" s="1" t="s">
        <v>5314</v>
      </c>
      <c r="D2009" s="1" t="s">
        <v>5315</v>
      </c>
      <c r="E2009" s="1" t="s">
        <v>5316</v>
      </c>
      <c r="F2009" s="1" t="s">
        <v>5314</v>
      </c>
      <c r="G2009" s="2"/>
      <c r="L2009"/>
      <c r="M2009"/>
      <c r="N2009"/>
    </row>
    <row r="2010" spans="1:14" s="1" customFormat="1" x14ac:dyDescent="0.4">
      <c r="A2010" s="1" t="s">
        <v>5324</v>
      </c>
      <c r="B2010" s="1" t="s">
        <v>5325</v>
      </c>
      <c r="C2010" s="1" t="s">
        <v>5326</v>
      </c>
      <c r="D2010" s="1" t="s">
        <v>5327</v>
      </c>
      <c r="E2010" s="1" t="s">
        <v>5328</v>
      </c>
      <c r="F2010" s="1" t="s">
        <v>5326</v>
      </c>
      <c r="G2010" s="2"/>
      <c r="L2010"/>
      <c r="M2010"/>
      <c r="N2010"/>
    </row>
    <row r="2011" spans="1:14" s="1" customFormat="1" x14ac:dyDescent="0.4">
      <c r="A2011" s="1" t="s">
        <v>5390</v>
      </c>
      <c r="B2011" s="1" t="s">
        <v>5391</v>
      </c>
      <c r="C2011" s="1" t="s">
        <v>5392</v>
      </c>
      <c r="D2011" s="1" t="s">
        <v>5393</v>
      </c>
      <c r="E2011" s="1" t="s">
        <v>5394</v>
      </c>
      <c r="F2011" s="1" t="s">
        <v>5395</v>
      </c>
      <c r="G2011" s="2"/>
      <c r="L2011"/>
      <c r="M2011"/>
      <c r="N2011"/>
    </row>
    <row r="2012" spans="1:14" s="1" customFormat="1" x14ac:dyDescent="0.4">
      <c r="A2012" s="1" t="s">
        <v>5520</v>
      </c>
      <c r="B2012" s="1" t="s">
        <v>5521</v>
      </c>
      <c r="C2012" s="1" t="s">
        <v>5522</v>
      </c>
      <c r="D2012" s="1" t="s">
        <v>5523</v>
      </c>
      <c r="E2012" s="1" t="s">
        <v>5524</v>
      </c>
      <c r="F2012" s="1" t="s">
        <v>5525</v>
      </c>
      <c r="G2012" s="2"/>
      <c r="L2012"/>
      <c r="M2012"/>
      <c r="N2012"/>
    </row>
    <row r="2013" spans="1:14" s="1" customFormat="1" x14ac:dyDescent="0.4">
      <c r="A2013" s="1" t="s">
        <v>5655</v>
      </c>
      <c r="B2013" s="1" t="s">
        <v>5656</v>
      </c>
      <c r="C2013" s="1" t="s">
        <v>5657</v>
      </c>
      <c r="D2013" s="1" t="s">
        <v>5658</v>
      </c>
      <c r="E2013" s="1" t="s">
        <v>5659</v>
      </c>
      <c r="F2013" s="1" t="s">
        <v>5657</v>
      </c>
      <c r="G2013" s="2"/>
      <c r="L2013"/>
      <c r="M2013"/>
      <c r="N2013"/>
    </row>
    <row r="2014" spans="1:14" s="1" customFormat="1" x14ac:dyDescent="0.4">
      <c r="A2014" s="1" t="s">
        <v>5674</v>
      </c>
      <c r="B2014" s="1" t="s">
        <v>5675</v>
      </c>
      <c r="C2014" s="1" t="s">
        <v>5676</v>
      </c>
      <c r="D2014" s="1" t="s">
        <v>5677</v>
      </c>
      <c r="E2014" s="1" t="s">
        <v>5678</v>
      </c>
      <c r="F2014" s="1" t="s">
        <v>5679</v>
      </c>
      <c r="G2014" s="2"/>
      <c r="L2014"/>
      <c r="M2014"/>
      <c r="N2014"/>
    </row>
    <row r="2015" spans="1:14" s="1" customFormat="1" x14ac:dyDescent="0.4">
      <c r="A2015" s="1" t="s">
        <v>5721</v>
      </c>
      <c r="B2015" s="1" t="s">
        <v>5722</v>
      </c>
      <c r="C2015" s="1" t="s">
        <v>5723</v>
      </c>
      <c r="D2015" s="1" t="s">
        <v>5724</v>
      </c>
      <c r="E2015" s="1" t="s">
        <v>5725</v>
      </c>
      <c r="F2015" s="1" t="s">
        <v>5726</v>
      </c>
      <c r="G2015" s="2"/>
      <c r="L2015"/>
      <c r="M2015"/>
      <c r="N2015"/>
    </row>
    <row r="2016" spans="1:14" s="1" customFormat="1" x14ac:dyDescent="0.4">
      <c r="A2016" s="1" t="s">
        <v>5795</v>
      </c>
      <c r="B2016" s="1" t="s">
        <v>5796</v>
      </c>
      <c r="C2016" s="1" t="s">
        <v>5797</v>
      </c>
      <c r="D2016" s="1" t="s">
        <v>5798</v>
      </c>
      <c r="E2016" s="1" t="s">
        <v>5799</v>
      </c>
      <c r="F2016" s="1" t="s">
        <v>5800</v>
      </c>
      <c r="G2016" s="2"/>
      <c r="L2016"/>
      <c r="M2016"/>
      <c r="N2016"/>
    </row>
    <row r="2017" spans="1:14" s="1" customFormat="1" x14ac:dyDescent="0.4">
      <c r="A2017" s="1" t="s">
        <v>5910</v>
      </c>
      <c r="B2017" s="1" t="s">
        <v>5911</v>
      </c>
      <c r="C2017" s="1" t="s">
        <v>5912</v>
      </c>
      <c r="D2017" s="1" t="s">
        <v>5913</v>
      </c>
      <c r="E2017" s="1" t="s">
        <v>5914</v>
      </c>
      <c r="F2017" s="1" t="s">
        <v>5915</v>
      </c>
      <c r="G2017" s="2"/>
      <c r="L2017"/>
      <c r="M2017"/>
      <c r="N2017"/>
    </row>
    <row r="2018" spans="1:14" s="1" customFormat="1" x14ac:dyDescent="0.4">
      <c r="A2018" s="1" t="s">
        <v>5917</v>
      </c>
      <c r="B2018" s="1" t="s">
        <v>5918</v>
      </c>
      <c r="C2018" s="1" t="s">
        <v>5919</v>
      </c>
      <c r="D2018" s="1" t="s">
        <v>5920</v>
      </c>
      <c r="E2018" s="1" t="s">
        <v>5921</v>
      </c>
      <c r="F2018" s="1" t="s">
        <v>5922</v>
      </c>
      <c r="G2018" s="2"/>
      <c r="L2018"/>
      <c r="M2018"/>
      <c r="N2018"/>
    </row>
    <row r="2019" spans="1:14" s="1" customFormat="1" x14ac:dyDescent="0.4">
      <c r="A2019" s="1" t="s">
        <v>5983</v>
      </c>
      <c r="B2019" s="1" t="s">
        <v>5984</v>
      </c>
      <c r="C2019" s="1" t="s">
        <v>5985</v>
      </c>
      <c r="D2019" s="1" t="s">
        <v>5986</v>
      </c>
      <c r="E2019" s="1" t="s">
        <v>5987</v>
      </c>
      <c r="F2019" s="1" t="s">
        <v>5985</v>
      </c>
      <c r="G2019" s="2"/>
      <c r="L2019"/>
      <c r="M2019"/>
      <c r="N2019"/>
    </row>
    <row r="2020" spans="1:14" s="1" customFormat="1" x14ac:dyDescent="0.4">
      <c r="A2020" s="1" t="s">
        <v>6033</v>
      </c>
      <c r="B2020" s="1" t="s">
        <v>6034</v>
      </c>
      <c r="C2020" s="1" t="s">
        <v>6035</v>
      </c>
      <c r="D2020" s="1" t="s">
        <v>6036</v>
      </c>
      <c r="E2020" s="1" t="s">
        <v>6037</v>
      </c>
      <c r="F2020" s="1" t="s">
        <v>6035</v>
      </c>
      <c r="G2020" s="2"/>
      <c r="L2020"/>
      <c r="M2020"/>
      <c r="N2020"/>
    </row>
    <row r="2021" spans="1:14" s="1" customFormat="1" x14ac:dyDescent="0.4">
      <c r="A2021" s="1" t="s">
        <v>6046</v>
      </c>
      <c r="B2021" s="1" t="s">
        <v>6047</v>
      </c>
      <c r="C2021" s="1" t="s">
        <v>6048</v>
      </c>
      <c r="D2021" s="1" t="s">
        <v>6049</v>
      </c>
      <c r="E2021" s="1" t="s">
        <v>6050</v>
      </c>
      <c r="F2021" s="1" t="s">
        <v>6051</v>
      </c>
      <c r="G2021" s="2"/>
      <c r="L2021"/>
      <c r="M2021"/>
      <c r="N2021"/>
    </row>
    <row r="2022" spans="1:14" s="1" customFormat="1" x14ac:dyDescent="0.4">
      <c r="A2022" s="1" t="s">
        <v>6146</v>
      </c>
      <c r="B2022" s="1" t="s">
        <v>6147</v>
      </c>
      <c r="C2022" s="1" t="s">
        <v>6148</v>
      </c>
      <c r="D2022" s="1" t="s">
        <v>6149</v>
      </c>
      <c r="E2022" s="1" t="s">
        <v>6150</v>
      </c>
      <c r="F2022" s="1" t="s">
        <v>6148</v>
      </c>
      <c r="G2022" s="2"/>
      <c r="L2022"/>
      <c r="M2022"/>
      <c r="N2022"/>
    </row>
    <row r="2023" spans="1:14" s="1" customFormat="1" x14ac:dyDescent="0.4">
      <c r="A2023" s="1" t="s">
        <v>6152</v>
      </c>
      <c r="B2023" s="1" t="s">
        <v>6153</v>
      </c>
      <c r="C2023" s="1" t="s">
        <v>6154</v>
      </c>
      <c r="D2023" s="1" t="s">
        <v>6155</v>
      </c>
      <c r="E2023" s="1" t="s">
        <v>6156</v>
      </c>
      <c r="F2023" s="1" t="s">
        <v>6154</v>
      </c>
      <c r="G2023" s="2"/>
      <c r="L2023"/>
      <c r="M2023"/>
      <c r="N2023"/>
    </row>
    <row r="2024" spans="1:14" s="1" customFormat="1" x14ac:dyDescent="0.4">
      <c r="A2024" s="1" t="s">
        <v>6178</v>
      </c>
      <c r="B2024" s="1" t="s">
        <v>6179</v>
      </c>
      <c r="C2024" s="1" t="s">
        <v>6180</v>
      </c>
      <c r="D2024" s="1" t="s">
        <v>6181</v>
      </c>
      <c r="E2024" s="1" t="s">
        <v>6182</v>
      </c>
      <c r="F2024" s="1" t="s">
        <v>6183</v>
      </c>
      <c r="G2024" s="2"/>
      <c r="L2024"/>
      <c r="M2024"/>
      <c r="N2024"/>
    </row>
    <row r="2025" spans="1:14" s="1" customFormat="1" x14ac:dyDescent="0.4">
      <c r="A2025" s="1" t="s">
        <v>6317</v>
      </c>
      <c r="B2025" s="1" t="s">
        <v>6318</v>
      </c>
      <c r="C2025" s="1" t="s">
        <v>6319</v>
      </c>
      <c r="D2025" s="1" t="s">
        <v>6320</v>
      </c>
      <c r="E2025" s="1" t="s">
        <v>6321</v>
      </c>
      <c r="F2025" s="1" t="s">
        <v>6322</v>
      </c>
      <c r="G2025" s="2"/>
      <c r="L2025"/>
      <c r="M2025"/>
      <c r="N2025"/>
    </row>
    <row r="2026" spans="1:14" s="1" customFormat="1" x14ac:dyDescent="0.4">
      <c r="A2026" s="1" t="s">
        <v>6324</v>
      </c>
      <c r="B2026" s="1" t="s">
        <v>6325</v>
      </c>
      <c r="C2026" s="1" t="s">
        <v>6326</v>
      </c>
      <c r="D2026" s="1" t="s">
        <v>6327</v>
      </c>
      <c r="E2026" s="1" t="s">
        <v>6328</v>
      </c>
      <c r="F2026" s="1" t="s">
        <v>6326</v>
      </c>
      <c r="G2026" s="2"/>
      <c r="L2026"/>
      <c r="M2026"/>
      <c r="N2026"/>
    </row>
    <row r="2027" spans="1:14" s="1" customFormat="1" x14ac:dyDescent="0.4">
      <c r="A2027" s="1" t="s">
        <v>6344</v>
      </c>
      <c r="B2027" s="1" t="s">
        <v>6345</v>
      </c>
      <c r="C2027" s="1" t="s">
        <v>6346</v>
      </c>
      <c r="D2027" s="1" t="s">
        <v>6347</v>
      </c>
      <c r="E2027" s="1" t="s">
        <v>6348</v>
      </c>
      <c r="F2027" s="1" t="s">
        <v>6346</v>
      </c>
      <c r="G2027" s="2"/>
      <c r="L2027"/>
      <c r="M2027"/>
      <c r="N2027"/>
    </row>
    <row r="2028" spans="1:14" s="1" customFormat="1" x14ac:dyDescent="0.4">
      <c r="A2028" s="1" t="s">
        <v>6428</v>
      </c>
      <c r="B2028" s="1" t="s">
        <v>6429</v>
      </c>
      <c r="C2028" s="1" t="s">
        <v>6430</v>
      </c>
      <c r="D2028" s="1" t="s">
        <v>6431</v>
      </c>
      <c r="E2028" s="1" t="s">
        <v>6432</v>
      </c>
      <c r="F2028" s="1" t="s">
        <v>6433</v>
      </c>
      <c r="G2028" s="2"/>
      <c r="L2028"/>
      <c r="M2028"/>
      <c r="N2028"/>
    </row>
    <row r="2029" spans="1:14" s="1" customFormat="1" x14ac:dyDescent="0.4">
      <c r="A2029" s="1" t="s">
        <v>6482</v>
      </c>
      <c r="B2029" s="1" t="s">
        <v>6483</v>
      </c>
      <c r="C2029" s="1" t="s">
        <v>6484</v>
      </c>
      <c r="D2029" s="1" t="s">
        <v>6485</v>
      </c>
      <c r="E2029" s="1" t="s">
        <v>6486</v>
      </c>
      <c r="F2029" s="1" t="s">
        <v>6487</v>
      </c>
      <c r="G2029" s="2"/>
      <c r="L2029"/>
      <c r="M2029"/>
      <c r="N2029"/>
    </row>
    <row r="2030" spans="1:14" s="1" customFormat="1" x14ac:dyDescent="0.4">
      <c r="A2030" s="1" t="s">
        <v>6611</v>
      </c>
      <c r="B2030" s="1" t="s">
        <v>6612</v>
      </c>
      <c r="C2030" s="1" t="s">
        <v>6613</v>
      </c>
      <c r="D2030" s="1" t="s">
        <v>6614</v>
      </c>
      <c r="E2030" s="1" t="s">
        <v>6615</v>
      </c>
      <c r="F2030" s="1" t="s">
        <v>6613</v>
      </c>
      <c r="G2030" s="2"/>
      <c r="L2030"/>
      <c r="M2030"/>
      <c r="N2030"/>
    </row>
    <row r="2031" spans="1:14" s="1" customFormat="1" x14ac:dyDescent="0.4">
      <c r="A2031" s="1" t="s">
        <v>6682</v>
      </c>
      <c r="B2031" s="1" t="s">
        <v>6683</v>
      </c>
      <c r="C2031" s="1" t="s">
        <v>6684</v>
      </c>
      <c r="D2031" s="1" t="s">
        <v>6685</v>
      </c>
      <c r="E2031" s="1" t="s">
        <v>6686</v>
      </c>
      <c r="F2031" s="1" t="s">
        <v>6687</v>
      </c>
      <c r="G2031" s="2"/>
      <c r="L2031"/>
      <c r="M2031"/>
      <c r="N2031"/>
    </row>
    <row r="2032" spans="1:14" s="1" customFormat="1" x14ac:dyDescent="0.4">
      <c r="A2032" s="1" t="s">
        <v>6689</v>
      </c>
      <c r="B2032" s="1" t="s">
        <v>6690</v>
      </c>
      <c r="C2032" s="1" t="s">
        <v>6691</v>
      </c>
      <c r="D2032" s="1" t="s">
        <v>6692</v>
      </c>
      <c r="E2032" s="1" t="s">
        <v>6693</v>
      </c>
      <c r="F2032" s="1" t="s">
        <v>6694</v>
      </c>
      <c r="G2032" s="2"/>
      <c r="L2032"/>
      <c r="M2032"/>
      <c r="N2032"/>
    </row>
    <row r="2033" spans="1:14" s="1" customFormat="1" x14ac:dyDescent="0.4">
      <c r="A2033" s="1" t="s">
        <v>6771</v>
      </c>
      <c r="B2033" s="1" t="s">
        <v>6772</v>
      </c>
      <c r="C2033" s="1" t="s">
        <v>6773</v>
      </c>
      <c r="D2033" s="1" t="s">
        <v>6774</v>
      </c>
      <c r="E2033" s="1" t="s">
        <v>6775</v>
      </c>
      <c r="F2033" s="1" t="s">
        <v>6773</v>
      </c>
      <c r="G2033" s="2"/>
      <c r="L2033"/>
      <c r="M2033"/>
      <c r="N2033"/>
    </row>
    <row r="2034" spans="1:14" s="1" customFormat="1" x14ac:dyDescent="0.4">
      <c r="A2034" s="1" t="s">
        <v>6905</v>
      </c>
      <c r="B2034" s="1" t="s">
        <v>6906</v>
      </c>
      <c r="C2034" s="1" t="s">
        <v>6907</v>
      </c>
      <c r="D2034" s="1" t="s">
        <v>6908</v>
      </c>
      <c r="E2034" s="1" t="s">
        <v>6909</v>
      </c>
      <c r="F2034" s="1" t="s">
        <v>6910</v>
      </c>
      <c r="G2034" s="2"/>
      <c r="L2034"/>
      <c r="M2034"/>
      <c r="N2034"/>
    </row>
    <row r="2035" spans="1:14" s="1" customFormat="1" x14ac:dyDescent="0.4">
      <c r="A2035" s="1" t="s">
        <v>7195</v>
      </c>
      <c r="B2035" s="1" t="s">
        <v>7196</v>
      </c>
      <c r="C2035" s="1" t="s">
        <v>7197</v>
      </c>
      <c r="D2035" s="1" t="s">
        <v>7198</v>
      </c>
      <c r="E2035" s="1" t="s">
        <v>7199</v>
      </c>
      <c r="F2035" s="1" t="s">
        <v>7200</v>
      </c>
      <c r="G2035" s="2"/>
      <c r="L2035"/>
      <c r="M2035"/>
      <c r="N2035"/>
    </row>
    <row r="2036" spans="1:14" s="1" customFormat="1" x14ac:dyDescent="0.4">
      <c r="A2036" s="1" t="s">
        <v>7267</v>
      </c>
      <c r="B2036" s="1" t="s">
        <v>7268</v>
      </c>
      <c r="C2036" s="1" t="s">
        <v>7269</v>
      </c>
      <c r="D2036" s="1" t="s">
        <v>7270</v>
      </c>
      <c r="E2036" s="1" t="s">
        <v>7271</v>
      </c>
      <c r="F2036" s="1" t="s">
        <v>7269</v>
      </c>
      <c r="G2036" s="2"/>
      <c r="L2036"/>
      <c r="M2036"/>
      <c r="N2036"/>
    </row>
    <row r="2037" spans="1:14" s="1" customFormat="1" x14ac:dyDescent="0.4">
      <c r="A2037" s="1" t="s">
        <v>7274</v>
      </c>
      <c r="B2037" s="1" t="s">
        <v>7275</v>
      </c>
      <c r="C2037" s="1" t="s">
        <v>7276</v>
      </c>
      <c r="D2037" s="1" t="s">
        <v>7277</v>
      </c>
      <c r="E2037" s="1" t="s">
        <v>7278</v>
      </c>
      <c r="F2037" s="1" t="s">
        <v>7279</v>
      </c>
      <c r="G2037" s="2"/>
      <c r="L2037"/>
      <c r="M2037"/>
      <c r="N2037"/>
    </row>
    <row r="2038" spans="1:14" s="1" customFormat="1" x14ac:dyDescent="0.4">
      <c r="A2038" s="1" t="s">
        <v>7301</v>
      </c>
      <c r="B2038" s="1" t="s">
        <v>7302</v>
      </c>
      <c r="C2038" s="1" t="s">
        <v>7303</v>
      </c>
      <c r="D2038" s="1" t="s">
        <v>7304</v>
      </c>
      <c r="E2038" s="1" t="s">
        <v>7305</v>
      </c>
      <c r="F2038" s="1" t="s">
        <v>7303</v>
      </c>
      <c r="G2038" s="2"/>
      <c r="L2038"/>
      <c r="M2038"/>
      <c r="N2038"/>
    </row>
    <row r="2039" spans="1:14" s="1" customFormat="1" x14ac:dyDescent="0.4">
      <c r="A2039" s="1" t="s">
        <v>7324</v>
      </c>
      <c r="B2039" s="1" t="s">
        <v>7325</v>
      </c>
      <c r="C2039" s="1" t="s">
        <v>7326</v>
      </c>
      <c r="D2039" s="1" t="s">
        <v>7327</v>
      </c>
      <c r="E2039" s="1" t="s">
        <v>7328</v>
      </c>
      <c r="F2039" s="1" t="s">
        <v>7326</v>
      </c>
      <c r="G2039" s="2"/>
      <c r="L2039"/>
      <c r="M2039"/>
      <c r="N2039"/>
    </row>
    <row r="2040" spans="1:14" s="1" customFormat="1" x14ac:dyDescent="0.4">
      <c r="A2040" s="1" t="s">
        <v>7346</v>
      </c>
      <c r="B2040" s="1" t="s">
        <v>7347</v>
      </c>
      <c r="C2040" s="1" t="s">
        <v>7348</v>
      </c>
      <c r="D2040" s="1" t="s">
        <v>7349</v>
      </c>
      <c r="E2040" s="1" t="s">
        <v>7350</v>
      </c>
      <c r="F2040" s="1" t="s">
        <v>7348</v>
      </c>
      <c r="G2040" s="2"/>
      <c r="L2040"/>
      <c r="M2040"/>
      <c r="N2040"/>
    </row>
    <row r="2041" spans="1:14" s="1" customFormat="1" x14ac:dyDescent="0.4">
      <c r="A2041" s="1" t="s">
        <v>7502</v>
      </c>
      <c r="B2041" s="1" t="s">
        <v>7503</v>
      </c>
      <c r="C2041" s="1" t="s">
        <v>7504</v>
      </c>
      <c r="D2041" s="1" t="s">
        <v>7505</v>
      </c>
      <c r="E2041" s="1" t="s">
        <v>7506</v>
      </c>
      <c r="F2041" s="1" t="s">
        <v>7504</v>
      </c>
      <c r="G2041" s="2"/>
      <c r="L2041"/>
      <c r="M2041"/>
      <c r="N2041"/>
    </row>
    <row r="2042" spans="1:14" s="1" customFormat="1" x14ac:dyDescent="0.4">
      <c r="A2042" s="1" t="s">
        <v>7529</v>
      </c>
      <c r="B2042" s="1" t="s">
        <v>7530</v>
      </c>
      <c r="C2042" s="1" t="s">
        <v>7531</v>
      </c>
      <c r="D2042" s="1" t="s">
        <v>7532</v>
      </c>
      <c r="E2042" s="1" t="s">
        <v>7533</v>
      </c>
      <c r="F2042" s="1" t="s">
        <v>7534</v>
      </c>
      <c r="G2042" s="2"/>
      <c r="L2042"/>
      <c r="M2042"/>
      <c r="N2042"/>
    </row>
    <row r="2043" spans="1:14" s="1" customFormat="1" x14ac:dyDescent="0.4">
      <c r="A2043" s="1" t="s">
        <v>7536</v>
      </c>
      <c r="B2043" s="1" t="s">
        <v>7537</v>
      </c>
      <c r="C2043" s="1" t="s">
        <v>7538</v>
      </c>
      <c r="D2043" s="1" t="s">
        <v>7536</v>
      </c>
      <c r="E2043" s="1" t="s">
        <v>7537</v>
      </c>
      <c r="F2043" s="1" t="s">
        <v>7538</v>
      </c>
      <c r="G2043" s="2"/>
      <c r="L2043"/>
      <c r="M2043"/>
      <c r="N2043"/>
    </row>
    <row r="2044" spans="1:14" s="1" customFormat="1" x14ac:dyDescent="0.4">
      <c r="A2044" s="1" t="s">
        <v>7547</v>
      </c>
      <c r="B2044" s="1" t="s">
        <v>7548</v>
      </c>
      <c r="C2044" s="1" t="s">
        <v>7549</v>
      </c>
      <c r="D2044" s="1" t="s">
        <v>7550</v>
      </c>
      <c r="E2044" s="1" t="s">
        <v>7551</v>
      </c>
      <c r="F2044" s="1" t="s">
        <v>7549</v>
      </c>
      <c r="G2044" s="2"/>
      <c r="L2044"/>
      <c r="M2044"/>
      <c r="N2044"/>
    </row>
    <row r="2045" spans="1:14" s="1" customFormat="1" x14ac:dyDescent="0.4">
      <c r="A2045" s="1" t="s">
        <v>7554</v>
      </c>
      <c r="B2045" s="1" t="s">
        <v>7555</v>
      </c>
      <c r="C2045" s="1" t="s">
        <v>7556</v>
      </c>
      <c r="D2045" s="1" t="s">
        <v>7557</v>
      </c>
      <c r="E2045" s="1" t="s">
        <v>7558</v>
      </c>
      <c r="F2045" s="1" t="s">
        <v>7556</v>
      </c>
      <c r="G2045" s="2"/>
      <c r="L2045"/>
      <c r="M2045"/>
      <c r="N2045"/>
    </row>
    <row r="2046" spans="1:14" s="1" customFormat="1" x14ac:dyDescent="0.4">
      <c r="A2046" s="1" t="s">
        <v>7567</v>
      </c>
      <c r="B2046" s="1" t="s">
        <v>7568</v>
      </c>
      <c r="C2046" s="1" t="s">
        <v>7569</v>
      </c>
      <c r="D2046" s="1" t="s">
        <v>7570</v>
      </c>
      <c r="E2046" s="1" t="s">
        <v>7571</v>
      </c>
      <c r="F2046" s="1" t="s">
        <v>7572</v>
      </c>
      <c r="G2046" s="2"/>
      <c r="L2046"/>
      <c r="M2046"/>
      <c r="N2046"/>
    </row>
    <row r="2047" spans="1:14" s="1" customFormat="1" x14ac:dyDescent="0.4">
      <c r="A2047" s="1" t="s">
        <v>7574</v>
      </c>
      <c r="B2047" s="1" t="s">
        <v>7575</v>
      </c>
      <c r="C2047" s="1" t="s">
        <v>7576</v>
      </c>
      <c r="D2047" s="1" t="s">
        <v>7577</v>
      </c>
      <c r="E2047" s="1" t="s">
        <v>7578</v>
      </c>
      <c r="F2047" s="1" t="s">
        <v>7576</v>
      </c>
      <c r="G2047" s="2"/>
      <c r="L2047"/>
      <c r="M2047"/>
      <c r="N2047"/>
    </row>
    <row r="2048" spans="1:14" s="1" customFormat="1" x14ac:dyDescent="0.4">
      <c r="A2048" s="1" t="s">
        <v>7653</v>
      </c>
      <c r="B2048" s="1" t="s">
        <v>7654</v>
      </c>
      <c r="C2048" s="1" t="s">
        <v>7655</v>
      </c>
      <c r="D2048" s="1" t="s">
        <v>7656</v>
      </c>
      <c r="E2048" s="1" t="s">
        <v>7657</v>
      </c>
      <c r="F2048" s="1" t="s">
        <v>7658</v>
      </c>
      <c r="G2048" s="2"/>
      <c r="L2048"/>
      <c r="M2048"/>
      <c r="N2048"/>
    </row>
    <row r="2049" spans="1:14" s="1" customFormat="1" x14ac:dyDescent="0.4">
      <c r="A2049" s="1" t="s">
        <v>7690</v>
      </c>
      <c r="B2049" s="1" t="s">
        <v>7691</v>
      </c>
      <c r="C2049" s="1" t="s">
        <v>7692</v>
      </c>
      <c r="D2049" s="1" t="s">
        <v>7693</v>
      </c>
      <c r="E2049" s="1" t="s">
        <v>7694</v>
      </c>
      <c r="F2049" s="1" t="s">
        <v>7695</v>
      </c>
      <c r="G2049" s="2"/>
      <c r="L2049"/>
      <c r="M2049"/>
      <c r="N2049"/>
    </row>
    <row r="2050" spans="1:14" s="1" customFormat="1" x14ac:dyDescent="0.4">
      <c r="A2050" s="1" t="s">
        <v>7697</v>
      </c>
      <c r="B2050" s="1" t="s">
        <v>7698</v>
      </c>
      <c r="C2050" s="1" t="s">
        <v>7699</v>
      </c>
      <c r="D2050" s="1" t="s">
        <v>7700</v>
      </c>
      <c r="E2050" s="1" t="s">
        <v>7701</v>
      </c>
      <c r="F2050" s="1" t="s">
        <v>7702</v>
      </c>
      <c r="G2050" s="2"/>
      <c r="L2050"/>
      <c r="M2050"/>
      <c r="N2050"/>
    </row>
    <row r="2051" spans="1:14" s="1" customFormat="1" x14ac:dyDescent="0.4">
      <c r="A2051" s="1" t="s">
        <v>7737</v>
      </c>
      <c r="B2051" s="1" t="s">
        <v>7738</v>
      </c>
      <c r="C2051" s="1" t="s">
        <v>7739</v>
      </c>
      <c r="D2051" s="1" t="s">
        <v>7740</v>
      </c>
      <c r="E2051" s="1" t="s">
        <v>7741</v>
      </c>
      <c r="F2051" s="1" t="s">
        <v>7739</v>
      </c>
      <c r="G2051" s="2"/>
      <c r="L2051"/>
      <c r="M2051"/>
      <c r="N2051"/>
    </row>
    <row r="2052" spans="1:14" s="1" customFormat="1" x14ac:dyDescent="0.4">
      <c r="A2052" s="1" t="s">
        <v>7755</v>
      </c>
      <c r="B2052" s="1" t="s">
        <v>7756</v>
      </c>
      <c r="C2052" s="1" t="s">
        <v>7757</v>
      </c>
      <c r="D2052" s="1" t="s">
        <v>7758</v>
      </c>
      <c r="E2052" s="1" t="s">
        <v>7759</v>
      </c>
      <c r="F2052" s="1" t="s">
        <v>7757</v>
      </c>
      <c r="G2052" s="2"/>
      <c r="L2052"/>
      <c r="M2052"/>
      <c r="N2052"/>
    </row>
    <row r="2053" spans="1:14" s="1" customFormat="1" x14ac:dyDescent="0.4">
      <c r="A2053" s="1" t="s">
        <v>7816</v>
      </c>
      <c r="B2053" s="1" t="s">
        <v>7817</v>
      </c>
      <c r="C2053" s="1" t="s">
        <v>7818</v>
      </c>
      <c r="D2053" s="1" t="s">
        <v>7819</v>
      </c>
      <c r="E2053" s="1" t="s">
        <v>7820</v>
      </c>
      <c r="F2053" s="1" t="s">
        <v>7821</v>
      </c>
      <c r="G2053" s="2"/>
      <c r="L2053"/>
      <c r="M2053"/>
      <c r="N2053"/>
    </row>
    <row r="2054" spans="1:14" s="1" customFormat="1" x14ac:dyDescent="0.4">
      <c r="A2054" s="1" t="s">
        <v>7853</v>
      </c>
      <c r="B2054" s="1" t="s">
        <v>7854</v>
      </c>
      <c r="C2054" s="1" t="s">
        <v>7855</v>
      </c>
      <c r="D2054" s="1" t="s">
        <v>7856</v>
      </c>
      <c r="E2054" s="1" t="s">
        <v>7857</v>
      </c>
      <c r="F2054" s="1" t="s">
        <v>7858</v>
      </c>
      <c r="G2054" s="2"/>
      <c r="L2054"/>
      <c r="M2054"/>
      <c r="N2054"/>
    </row>
    <row r="2055" spans="1:14" s="1" customFormat="1" x14ac:dyDescent="0.4">
      <c r="A2055" s="1" t="s">
        <v>7899</v>
      </c>
      <c r="B2055" s="1" t="s">
        <v>7900</v>
      </c>
      <c r="C2055" s="1" t="s">
        <v>7901</v>
      </c>
      <c r="D2055" s="1" t="s">
        <v>7902</v>
      </c>
      <c r="E2055" s="1" t="s">
        <v>7903</v>
      </c>
      <c r="F2055" s="1" t="s">
        <v>7901</v>
      </c>
      <c r="G2055" s="2"/>
      <c r="L2055"/>
      <c r="M2055"/>
      <c r="N2055"/>
    </row>
    <row r="2056" spans="1:14" s="1" customFormat="1" x14ac:dyDescent="0.4">
      <c r="A2056" s="1" t="s">
        <v>7941</v>
      </c>
      <c r="B2056" s="1" t="s">
        <v>7942</v>
      </c>
      <c r="C2056" s="1" t="s">
        <v>7943</v>
      </c>
      <c r="D2056" s="1" t="s">
        <v>7944</v>
      </c>
      <c r="E2056" s="1" t="s">
        <v>7945</v>
      </c>
      <c r="F2056" s="1" t="s">
        <v>7946</v>
      </c>
      <c r="G2056" s="2"/>
      <c r="L2056"/>
      <c r="M2056"/>
      <c r="N2056"/>
    </row>
    <row r="2057" spans="1:14" s="1" customFormat="1" x14ac:dyDescent="0.4">
      <c r="A2057" s="1" t="s">
        <v>7948</v>
      </c>
      <c r="B2057" s="1" t="s">
        <v>7949</v>
      </c>
      <c r="C2057" s="1" t="s">
        <v>7950</v>
      </c>
      <c r="D2057" s="1" t="s">
        <v>7951</v>
      </c>
      <c r="E2057" s="1" t="s">
        <v>7952</v>
      </c>
      <c r="F2057" s="1" t="s">
        <v>7953</v>
      </c>
      <c r="G2057" s="2"/>
      <c r="L2057"/>
      <c r="M2057"/>
      <c r="N2057"/>
    </row>
    <row r="2058" spans="1:14" s="1" customFormat="1" x14ac:dyDescent="0.4">
      <c r="A2058" s="1" t="s">
        <v>7968</v>
      </c>
      <c r="B2058" s="1" t="s">
        <v>7969</v>
      </c>
      <c r="C2058" s="1" t="s">
        <v>7970</v>
      </c>
      <c r="D2058" s="1" t="s">
        <v>7971</v>
      </c>
      <c r="E2058" s="1" t="s">
        <v>7972</v>
      </c>
      <c r="F2058" s="1" t="s">
        <v>7970</v>
      </c>
      <c r="G2058" s="2"/>
      <c r="L2058"/>
      <c r="M2058"/>
      <c r="N2058"/>
    </row>
    <row r="2059" spans="1:14" s="1" customFormat="1" x14ac:dyDescent="0.4">
      <c r="A2059" s="1" t="s">
        <v>8006</v>
      </c>
      <c r="B2059" s="1" t="s">
        <v>8007</v>
      </c>
      <c r="C2059" s="1" t="s">
        <v>8008</v>
      </c>
      <c r="D2059" s="1" t="s">
        <v>8009</v>
      </c>
      <c r="E2059" s="1" t="s">
        <v>8010</v>
      </c>
      <c r="F2059" s="1" t="s">
        <v>8008</v>
      </c>
      <c r="G2059" s="2"/>
      <c r="L2059"/>
      <c r="M2059"/>
      <c r="N2059"/>
    </row>
    <row r="2060" spans="1:14" s="1" customFormat="1" x14ac:dyDescent="0.4">
      <c r="A2060" s="1" t="s">
        <v>8063</v>
      </c>
      <c r="B2060" s="1" t="s">
        <v>8064</v>
      </c>
      <c r="C2060" s="1" t="s">
        <v>8065</v>
      </c>
      <c r="D2060" s="1" t="s">
        <v>8066</v>
      </c>
      <c r="E2060" s="1" t="s">
        <v>8067</v>
      </c>
      <c r="F2060" s="1" t="s">
        <v>8068</v>
      </c>
      <c r="G2060" s="2"/>
      <c r="L2060"/>
      <c r="M2060"/>
      <c r="N2060"/>
    </row>
    <row r="2061" spans="1:14" s="1" customFormat="1" x14ac:dyDescent="0.4">
      <c r="A2061" s="1" t="s">
        <v>8312</v>
      </c>
      <c r="B2061" s="1" t="s">
        <v>8313</v>
      </c>
      <c r="C2061" s="1" t="s">
        <v>8314</v>
      </c>
      <c r="D2061" s="1" t="s">
        <v>8315</v>
      </c>
      <c r="E2061" s="1" t="s">
        <v>8316</v>
      </c>
      <c r="F2061" s="1" t="s">
        <v>8317</v>
      </c>
      <c r="G2061" s="2"/>
      <c r="L2061"/>
      <c r="M2061"/>
      <c r="N2061"/>
    </row>
    <row r="2062" spans="1:14" s="1" customFormat="1" x14ac:dyDescent="0.4">
      <c r="A2062" s="1" t="s">
        <v>8345</v>
      </c>
      <c r="B2062" s="1" t="s">
        <v>8346</v>
      </c>
      <c r="C2062" s="1" t="s">
        <v>8347</v>
      </c>
      <c r="D2062" s="1" t="s">
        <v>8348</v>
      </c>
      <c r="E2062" s="1" t="s">
        <v>8349</v>
      </c>
      <c r="F2062" s="1" t="s">
        <v>8350</v>
      </c>
      <c r="G2062" s="2"/>
      <c r="L2062"/>
      <c r="M2062"/>
      <c r="N2062"/>
    </row>
    <row r="2063" spans="1:14" s="1" customFormat="1" x14ac:dyDescent="0.4">
      <c r="A2063" s="1" t="s">
        <v>8358</v>
      </c>
      <c r="B2063" s="1" t="s">
        <v>8359</v>
      </c>
      <c r="C2063" s="1" t="s">
        <v>8360</v>
      </c>
      <c r="D2063" s="1" t="s">
        <v>8361</v>
      </c>
      <c r="E2063" s="1" t="s">
        <v>8362</v>
      </c>
      <c r="F2063" s="1" t="s">
        <v>8363</v>
      </c>
      <c r="G2063" s="2"/>
      <c r="L2063"/>
      <c r="M2063"/>
      <c r="N2063"/>
    </row>
    <row r="2064" spans="1:14" s="1" customFormat="1" x14ac:dyDescent="0.4">
      <c r="A2064" s="1" t="s">
        <v>8442</v>
      </c>
      <c r="B2064" s="1" t="s">
        <v>8443</v>
      </c>
      <c r="C2064" s="1" t="s">
        <v>8444</v>
      </c>
      <c r="D2064" s="1" t="s">
        <v>8445</v>
      </c>
      <c r="E2064" s="1" t="s">
        <v>8446</v>
      </c>
      <c r="F2064" s="1" t="s">
        <v>8447</v>
      </c>
      <c r="G2064" s="2"/>
      <c r="L2064"/>
      <c r="M2064"/>
      <c r="N2064"/>
    </row>
    <row r="2065" spans="1:14" s="1" customFormat="1" x14ac:dyDescent="0.4">
      <c r="A2065" s="1" t="s">
        <v>8449</v>
      </c>
      <c r="B2065" s="1" t="s">
        <v>8450</v>
      </c>
      <c r="C2065" s="1" t="s">
        <v>8451</v>
      </c>
      <c r="D2065" s="1" t="s">
        <v>8452</v>
      </c>
      <c r="E2065" s="1" t="s">
        <v>8453</v>
      </c>
      <c r="F2065" s="1" t="s">
        <v>8454</v>
      </c>
      <c r="G2065" s="2"/>
      <c r="L2065"/>
      <c r="M2065"/>
      <c r="N2065"/>
    </row>
    <row r="2066" spans="1:14" s="1" customFormat="1" x14ac:dyDescent="0.4">
      <c r="A2066" s="1" t="s">
        <v>8476</v>
      </c>
      <c r="B2066" s="1" t="s">
        <v>8477</v>
      </c>
      <c r="C2066" s="1" t="s">
        <v>8478</v>
      </c>
      <c r="D2066" s="1" t="s">
        <v>8479</v>
      </c>
      <c r="E2066" s="1" t="s">
        <v>8480</v>
      </c>
      <c r="F2066" s="1" t="s">
        <v>8478</v>
      </c>
      <c r="G2066" s="2"/>
      <c r="L2066"/>
      <c r="M2066"/>
      <c r="N2066"/>
    </row>
    <row r="2067" spans="1:14" s="1" customFormat="1" x14ac:dyDescent="0.4">
      <c r="A2067" s="1" t="s">
        <v>8543</v>
      </c>
      <c r="B2067" s="1" t="s">
        <v>8544</v>
      </c>
      <c r="C2067" s="1" t="s">
        <v>8545</v>
      </c>
      <c r="D2067" s="1" t="s">
        <v>8546</v>
      </c>
      <c r="E2067" s="1" t="s">
        <v>8547</v>
      </c>
      <c r="F2067" s="1" t="s">
        <v>8548</v>
      </c>
      <c r="G2067" s="2"/>
      <c r="L2067"/>
      <c r="M2067"/>
      <c r="N2067"/>
    </row>
    <row r="2068" spans="1:14" s="1" customFormat="1" x14ac:dyDescent="0.4">
      <c r="A2068" s="1" t="s">
        <v>8783</v>
      </c>
      <c r="B2068" s="1" t="s">
        <v>8784</v>
      </c>
      <c r="C2068" s="1" t="s">
        <v>8785</v>
      </c>
      <c r="D2068" s="1" t="s">
        <v>8786</v>
      </c>
      <c r="E2068" s="1" t="s">
        <v>8787</v>
      </c>
      <c r="F2068" s="1" t="s">
        <v>8785</v>
      </c>
      <c r="G2068" s="2"/>
      <c r="L2068"/>
      <c r="M2068"/>
      <c r="N2068"/>
    </row>
    <row r="2069" spans="1:14" s="1" customFormat="1" x14ac:dyDescent="0.4">
      <c r="A2069" s="1" t="s">
        <v>8814</v>
      </c>
      <c r="B2069" s="1" t="s">
        <v>8815</v>
      </c>
      <c r="C2069" s="1" t="s">
        <v>8816</v>
      </c>
      <c r="D2069" s="1" t="s">
        <v>8817</v>
      </c>
      <c r="E2069" s="1" t="s">
        <v>8818</v>
      </c>
      <c r="F2069" s="1" t="s">
        <v>8816</v>
      </c>
      <c r="G2069" s="2"/>
      <c r="L2069"/>
      <c r="M2069"/>
      <c r="N2069"/>
    </row>
    <row r="2070" spans="1:14" s="1" customFormat="1" x14ac:dyDescent="0.4">
      <c r="A2070" s="1" t="s">
        <v>8820</v>
      </c>
      <c r="B2070" s="1" t="s">
        <v>8821</v>
      </c>
      <c r="C2070" s="1" t="s">
        <v>8822</v>
      </c>
      <c r="D2070" s="1" t="s">
        <v>8823</v>
      </c>
      <c r="E2070" s="1" t="s">
        <v>8824</v>
      </c>
      <c r="F2070" s="1" t="s">
        <v>8822</v>
      </c>
      <c r="G2070" s="2"/>
      <c r="L2070"/>
      <c r="M2070"/>
      <c r="N2070"/>
    </row>
    <row r="2071" spans="1:14" s="1" customFormat="1" x14ac:dyDescent="0.4">
      <c r="A2071" s="1" t="s">
        <v>8893</v>
      </c>
      <c r="B2071" s="1" t="s">
        <v>8894</v>
      </c>
      <c r="C2071" s="1" t="s">
        <v>8895</v>
      </c>
      <c r="D2071" s="1" t="s">
        <v>8896</v>
      </c>
      <c r="E2071" s="1" t="s">
        <v>8897</v>
      </c>
      <c r="F2071" s="1" t="s">
        <v>8898</v>
      </c>
      <c r="G2071" s="2"/>
      <c r="L2071"/>
      <c r="M2071"/>
      <c r="N2071"/>
    </row>
    <row r="2072" spans="1:14" s="1" customFormat="1" x14ac:dyDescent="0.4">
      <c r="A2072" s="1" t="s">
        <v>8961</v>
      </c>
      <c r="B2072" s="1" t="s">
        <v>8962</v>
      </c>
      <c r="C2072" s="1" t="s">
        <v>8963</v>
      </c>
      <c r="D2072" s="1" t="s">
        <v>8964</v>
      </c>
      <c r="E2072" s="1" t="s">
        <v>8965</v>
      </c>
      <c r="F2072" s="1" t="s">
        <v>8966</v>
      </c>
      <c r="G2072" s="2"/>
      <c r="L2072"/>
      <c r="M2072"/>
      <c r="N2072"/>
    </row>
    <row r="2073" spans="1:14" s="1" customFormat="1" x14ac:dyDescent="0.4">
      <c r="A2073" s="1" t="s">
        <v>8969</v>
      </c>
      <c r="B2073" s="1" t="s">
        <v>8970</v>
      </c>
      <c r="C2073" s="1" t="s">
        <v>8971</v>
      </c>
      <c r="D2073" s="1" t="s">
        <v>8972</v>
      </c>
      <c r="E2073" s="1" t="s">
        <v>8973</v>
      </c>
      <c r="F2073" s="1" t="s">
        <v>8974</v>
      </c>
      <c r="G2073" s="2"/>
      <c r="L2073"/>
      <c r="M2073"/>
      <c r="N2073"/>
    </row>
    <row r="2074" spans="1:14" s="1" customFormat="1" x14ac:dyDescent="0.4">
      <c r="A2074" s="1" t="s">
        <v>8983</v>
      </c>
      <c r="B2074" s="1" t="s">
        <v>8984</v>
      </c>
      <c r="C2074" s="1" t="s">
        <v>8985</v>
      </c>
      <c r="D2074" s="1" t="s">
        <v>8986</v>
      </c>
      <c r="E2074" s="1" t="s">
        <v>8987</v>
      </c>
      <c r="F2074" s="1" t="s">
        <v>8988</v>
      </c>
      <c r="G2074" s="2"/>
      <c r="L2074"/>
      <c r="M2074"/>
      <c r="N2074"/>
    </row>
    <row r="2075" spans="1:14" s="1" customFormat="1" x14ac:dyDescent="0.4">
      <c r="A2075" s="1" t="s">
        <v>9126</v>
      </c>
      <c r="B2075" s="1" t="s">
        <v>9127</v>
      </c>
      <c r="C2075" s="1" t="s">
        <v>9128</v>
      </c>
      <c r="D2075" s="1" t="s">
        <v>9129</v>
      </c>
      <c r="E2075" s="1" t="s">
        <v>9130</v>
      </c>
      <c r="F2075" s="1" t="s">
        <v>9128</v>
      </c>
      <c r="G2075" s="2"/>
      <c r="L2075"/>
      <c r="M2075"/>
      <c r="N2075"/>
    </row>
    <row r="2076" spans="1:14" s="1" customFormat="1" x14ac:dyDescent="0.4">
      <c r="A2076" s="1" t="s">
        <v>9164</v>
      </c>
      <c r="B2076" s="1" t="s">
        <v>9165</v>
      </c>
      <c r="C2076" s="1" t="s">
        <v>9166</v>
      </c>
      <c r="D2076" s="1" t="s">
        <v>9167</v>
      </c>
      <c r="E2076" s="1" t="s">
        <v>9168</v>
      </c>
      <c r="F2076" s="1" t="s">
        <v>9169</v>
      </c>
      <c r="G2076" s="2"/>
      <c r="L2076"/>
      <c r="M2076"/>
      <c r="N2076"/>
    </row>
    <row r="2077" spans="1:14" s="1" customFormat="1" x14ac:dyDescent="0.4">
      <c r="A2077" s="1" t="s">
        <v>9350</v>
      </c>
      <c r="B2077" s="1" t="s">
        <v>9351</v>
      </c>
      <c r="C2077" s="1" t="s">
        <v>9352</v>
      </c>
      <c r="D2077" s="1" t="s">
        <v>9353</v>
      </c>
      <c r="E2077" s="1" t="s">
        <v>9354</v>
      </c>
      <c r="F2077" s="1" t="s">
        <v>9355</v>
      </c>
      <c r="G2077" s="2"/>
      <c r="L2077"/>
      <c r="M2077"/>
      <c r="N2077"/>
    </row>
    <row r="2078" spans="1:14" s="1" customFormat="1" x14ac:dyDescent="0.4">
      <c r="A2078" s="1" t="s">
        <v>9531</v>
      </c>
      <c r="B2078" s="1" t="s">
        <v>9532</v>
      </c>
      <c r="C2078" s="1" t="s">
        <v>9533</v>
      </c>
      <c r="D2078" s="1" t="s">
        <v>9534</v>
      </c>
      <c r="E2078" s="1" t="s">
        <v>9535</v>
      </c>
      <c r="F2078" s="1" t="s">
        <v>9536</v>
      </c>
      <c r="G2078" s="2"/>
      <c r="L2078"/>
      <c r="M2078"/>
      <c r="N2078"/>
    </row>
    <row r="2079" spans="1:14" s="1" customFormat="1" x14ac:dyDescent="0.4">
      <c r="A2079" s="1" t="s">
        <v>9591</v>
      </c>
      <c r="B2079" s="1" t="s">
        <v>9592</v>
      </c>
      <c r="C2079" s="1" t="s">
        <v>9593</v>
      </c>
      <c r="D2079" s="1" t="s">
        <v>9594</v>
      </c>
      <c r="E2079" s="1" t="s">
        <v>9595</v>
      </c>
      <c r="F2079" s="1" t="s">
        <v>9593</v>
      </c>
      <c r="G2079" s="2"/>
      <c r="L2079"/>
      <c r="M2079"/>
      <c r="N2079"/>
    </row>
    <row r="2080" spans="1:14" s="1" customFormat="1" x14ac:dyDescent="0.4">
      <c r="A2080" s="1" t="s">
        <v>9632</v>
      </c>
      <c r="B2080" s="1" t="s">
        <v>9633</v>
      </c>
      <c r="C2080" s="1" t="s">
        <v>9634</v>
      </c>
      <c r="D2080" s="1" t="s">
        <v>9635</v>
      </c>
      <c r="E2080" s="1" t="s">
        <v>9636</v>
      </c>
      <c r="F2080" s="1" t="s">
        <v>9637</v>
      </c>
      <c r="G2080" s="2"/>
      <c r="L2080"/>
      <c r="M2080"/>
      <c r="N2080"/>
    </row>
    <row r="2081" spans="1:14" s="1" customFormat="1" x14ac:dyDescent="0.4">
      <c r="A2081" s="1" t="s">
        <v>9639</v>
      </c>
      <c r="B2081" s="1" t="s">
        <v>9640</v>
      </c>
      <c r="C2081" s="1" t="s">
        <v>9641</v>
      </c>
      <c r="D2081" s="1" t="s">
        <v>9642</v>
      </c>
      <c r="E2081" s="1" t="s">
        <v>9643</v>
      </c>
      <c r="F2081" s="1" t="s">
        <v>9644</v>
      </c>
      <c r="G2081" s="2"/>
      <c r="L2081"/>
      <c r="M2081"/>
      <c r="N2081"/>
    </row>
    <row r="2082" spans="1:14" s="1" customFormat="1" x14ac:dyDescent="0.4">
      <c r="A2082" s="1" t="s">
        <v>9653</v>
      </c>
      <c r="B2082" s="1" t="s">
        <v>9654</v>
      </c>
      <c r="C2082" s="1" t="s">
        <v>9655</v>
      </c>
      <c r="D2082" s="1" t="s">
        <v>9656</v>
      </c>
      <c r="E2082" s="1" t="s">
        <v>9657</v>
      </c>
      <c r="F2082" s="1" t="s">
        <v>9658</v>
      </c>
      <c r="G2082" s="2"/>
      <c r="L2082"/>
      <c r="M2082"/>
      <c r="N2082"/>
    </row>
    <row r="2083" spans="1:14" s="1" customFormat="1" x14ac:dyDescent="0.4">
      <c r="A2083" s="1" t="s">
        <v>9660</v>
      </c>
      <c r="B2083" s="1" t="s">
        <v>9661</v>
      </c>
      <c r="C2083" s="1" t="s">
        <v>9662</v>
      </c>
      <c r="D2083" s="1" t="s">
        <v>9663</v>
      </c>
      <c r="E2083" s="1" t="s">
        <v>9664</v>
      </c>
      <c r="F2083" s="1" t="s">
        <v>9665</v>
      </c>
      <c r="G2083" s="2"/>
      <c r="L2083"/>
      <c r="M2083"/>
      <c r="N2083"/>
    </row>
    <row r="2084" spans="1:14" s="1" customFormat="1" x14ac:dyDescent="0.4">
      <c r="A2084" s="1" t="s">
        <v>9950</v>
      </c>
      <c r="B2084" s="1" t="s">
        <v>9951</v>
      </c>
      <c r="C2084" s="1" t="s">
        <v>9952</v>
      </c>
      <c r="D2084" s="1" t="s">
        <v>9953</v>
      </c>
      <c r="E2084" s="1" t="s">
        <v>9954</v>
      </c>
      <c r="F2084" s="1" t="s">
        <v>9952</v>
      </c>
      <c r="G2084" s="2"/>
      <c r="L2084"/>
      <c r="M2084"/>
      <c r="N2084"/>
    </row>
    <row r="2085" spans="1:14" s="1" customFormat="1" x14ac:dyDescent="0.4">
      <c r="A2085" s="1" t="s">
        <v>10009</v>
      </c>
      <c r="B2085" s="1" t="s">
        <v>10010</v>
      </c>
      <c r="C2085" s="1" t="s">
        <v>10011</v>
      </c>
      <c r="D2085" s="1" t="s">
        <v>10012</v>
      </c>
      <c r="E2085" s="1" t="s">
        <v>10013</v>
      </c>
      <c r="F2085" s="1" t="s">
        <v>10011</v>
      </c>
      <c r="G2085" s="2"/>
      <c r="L2085"/>
      <c r="M2085"/>
      <c r="N2085"/>
    </row>
    <row r="2086" spans="1:14" s="1" customFormat="1" x14ac:dyDescent="0.4">
      <c r="A2086" s="1" t="s">
        <v>10015</v>
      </c>
      <c r="B2086" s="1" t="s">
        <v>10016</v>
      </c>
      <c r="C2086" s="1" t="s">
        <v>10017</v>
      </c>
      <c r="D2086" s="1" t="s">
        <v>10018</v>
      </c>
      <c r="E2086" s="1" t="s">
        <v>10019</v>
      </c>
      <c r="F2086" s="1" t="s">
        <v>10017</v>
      </c>
      <c r="G2086" s="2"/>
      <c r="L2086"/>
      <c r="M2086"/>
      <c r="N2086"/>
    </row>
    <row r="2087" spans="1:14" s="1" customFormat="1" x14ac:dyDescent="0.4">
      <c r="A2087" s="1" t="s">
        <v>10028</v>
      </c>
      <c r="B2087" s="1" t="s">
        <v>10029</v>
      </c>
      <c r="C2087" s="1" t="s">
        <v>10030</v>
      </c>
      <c r="D2087" s="1" t="s">
        <v>10031</v>
      </c>
      <c r="E2087" s="1" t="s">
        <v>10032</v>
      </c>
      <c r="F2087" s="1" t="s">
        <v>10030</v>
      </c>
      <c r="G2087" s="2"/>
      <c r="L2087"/>
      <c r="M2087"/>
      <c r="N2087"/>
    </row>
    <row r="2088" spans="1:14" s="1" customFormat="1" x14ac:dyDescent="0.4">
      <c r="A2088" s="1" t="s">
        <v>10137</v>
      </c>
      <c r="B2088" s="1" t="s">
        <v>10138</v>
      </c>
      <c r="C2088" s="1" t="s">
        <v>10139</v>
      </c>
      <c r="D2088" s="1" t="s">
        <v>10140</v>
      </c>
      <c r="E2088" s="1" t="s">
        <v>10141</v>
      </c>
      <c r="F2088" s="1" t="s">
        <v>10142</v>
      </c>
      <c r="G2088" s="2"/>
      <c r="L2088"/>
      <c r="M2088"/>
      <c r="N2088"/>
    </row>
    <row r="2089" spans="1:14" s="1" customFormat="1" x14ac:dyDescent="0.4">
      <c r="A2089" s="1" t="s">
        <v>10236</v>
      </c>
      <c r="B2089" s="1" t="s">
        <v>10237</v>
      </c>
      <c r="C2089" s="1" t="s">
        <v>10238</v>
      </c>
      <c r="D2089" s="1" t="s">
        <v>10239</v>
      </c>
      <c r="E2089" s="1" t="s">
        <v>10240</v>
      </c>
      <c r="F2089" s="1" t="s">
        <v>10241</v>
      </c>
      <c r="G2089" s="2"/>
      <c r="L2089"/>
      <c r="M2089"/>
      <c r="N2089"/>
    </row>
    <row r="2090" spans="1:14" s="1" customFormat="1" x14ac:dyDescent="0.4">
      <c r="A2090" s="1" t="s">
        <v>10270</v>
      </c>
      <c r="B2090" s="1" t="s">
        <v>10271</v>
      </c>
      <c r="C2090" s="1" t="s">
        <v>10272</v>
      </c>
      <c r="D2090" s="1" t="s">
        <v>10273</v>
      </c>
      <c r="E2090" s="1" t="s">
        <v>10274</v>
      </c>
      <c r="F2090" s="1" t="s">
        <v>10275</v>
      </c>
      <c r="G2090" s="2"/>
      <c r="L2090"/>
      <c r="M2090"/>
      <c r="N2090"/>
    </row>
    <row r="2091" spans="1:14" s="1" customFormat="1" x14ac:dyDescent="0.4">
      <c r="A2091" s="1" t="s">
        <v>10446</v>
      </c>
      <c r="B2091" s="1" t="s">
        <v>10447</v>
      </c>
      <c r="C2091" s="1" t="s">
        <v>10448</v>
      </c>
      <c r="D2091" s="1" t="s">
        <v>10449</v>
      </c>
      <c r="E2091" s="1" t="s">
        <v>10450</v>
      </c>
      <c r="F2091" s="1" t="s">
        <v>10451</v>
      </c>
      <c r="G2091" s="2"/>
      <c r="L2091"/>
      <c r="M2091"/>
      <c r="N2091"/>
    </row>
    <row r="2092" spans="1:14" s="1" customFormat="1" x14ac:dyDescent="0.4">
      <c r="A2092" s="1" t="s">
        <v>10493</v>
      </c>
      <c r="B2092" s="1" t="s">
        <v>10494</v>
      </c>
      <c r="C2092" s="1" t="s">
        <v>10495</v>
      </c>
      <c r="D2092" s="1" t="s">
        <v>10496</v>
      </c>
      <c r="E2092" s="1" t="s">
        <v>10497</v>
      </c>
      <c r="F2092" s="1" t="s">
        <v>10498</v>
      </c>
      <c r="G2092" s="2"/>
      <c r="L2092"/>
      <c r="M2092"/>
      <c r="N2092"/>
    </row>
    <row r="2093" spans="1:14" s="1" customFormat="1" x14ac:dyDescent="0.4">
      <c r="A2093" s="1" t="s">
        <v>10526</v>
      </c>
      <c r="B2093" s="1" t="s">
        <v>10527</v>
      </c>
      <c r="C2093" s="1" t="s">
        <v>10528</v>
      </c>
      <c r="D2093" s="1" t="s">
        <v>10529</v>
      </c>
      <c r="E2093" s="1" t="s">
        <v>10530</v>
      </c>
      <c r="F2093" s="1" t="s">
        <v>10531</v>
      </c>
      <c r="G2093" s="2"/>
      <c r="L2093"/>
      <c r="M2093"/>
      <c r="N2093"/>
    </row>
    <row r="2094" spans="1:14" s="1" customFormat="1" x14ac:dyDescent="0.4">
      <c r="A2094" s="1" t="s">
        <v>10542</v>
      </c>
      <c r="B2094" s="1" t="s">
        <v>10543</v>
      </c>
      <c r="C2094" s="1" t="s">
        <v>10544</v>
      </c>
      <c r="D2094" s="1" t="s">
        <v>10545</v>
      </c>
      <c r="E2094" s="1" t="s">
        <v>10546</v>
      </c>
      <c r="F2094" s="1" t="s">
        <v>10547</v>
      </c>
      <c r="G2094" s="2"/>
      <c r="L2094"/>
      <c r="M2094"/>
      <c r="N2094"/>
    </row>
    <row r="2095" spans="1:14" s="1" customFormat="1" x14ac:dyDescent="0.4">
      <c r="A2095" s="1" t="s">
        <v>10597</v>
      </c>
      <c r="B2095" s="1" t="s">
        <v>10598</v>
      </c>
      <c r="C2095" s="1" t="s">
        <v>10599</v>
      </c>
      <c r="D2095" s="1" t="s">
        <v>10600</v>
      </c>
      <c r="E2095" s="1" t="s">
        <v>10601</v>
      </c>
      <c r="F2095" s="1" t="s">
        <v>10602</v>
      </c>
      <c r="G2095" s="2"/>
      <c r="L2095"/>
      <c r="M2095"/>
      <c r="N2095"/>
    </row>
    <row r="2096" spans="1:14" s="1" customFormat="1" x14ac:dyDescent="0.4">
      <c r="A2096" s="1" t="s">
        <v>10630</v>
      </c>
      <c r="B2096" s="1" t="s">
        <v>10631</v>
      </c>
      <c r="C2096" s="1" t="s">
        <v>10632</v>
      </c>
      <c r="D2096" s="1" t="s">
        <v>10633</v>
      </c>
      <c r="E2096" s="1" t="s">
        <v>10634</v>
      </c>
      <c r="F2096" s="1" t="s">
        <v>10632</v>
      </c>
      <c r="G2096" s="2"/>
      <c r="L2096"/>
      <c r="M2096"/>
      <c r="N2096"/>
    </row>
    <row r="2097" spans="1:14" s="1" customFormat="1" x14ac:dyDescent="0.4">
      <c r="A2097" s="1" t="s">
        <v>10677</v>
      </c>
      <c r="B2097" s="1" t="s">
        <v>10678</v>
      </c>
      <c r="C2097" s="1" t="s">
        <v>10679</v>
      </c>
      <c r="D2097" s="1" t="s">
        <v>10680</v>
      </c>
      <c r="E2097" s="1" t="s">
        <v>10681</v>
      </c>
      <c r="F2097" s="1" t="s">
        <v>10682</v>
      </c>
      <c r="G2097" s="2"/>
      <c r="L2097"/>
      <c r="M2097"/>
      <c r="N2097"/>
    </row>
    <row r="2098" spans="1:14" s="1" customFormat="1" x14ac:dyDescent="0.4">
      <c r="A2098" s="1" t="s">
        <v>10726</v>
      </c>
      <c r="B2098" s="1" t="s">
        <v>10727</v>
      </c>
      <c r="C2098" s="1" t="s">
        <v>10728</v>
      </c>
      <c r="D2098" s="1" t="s">
        <v>10729</v>
      </c>
      <c r="E2098" s="1" t="s">
        <v>10730</v>
      </c>
      <c r="F2098" s="1" t="s">
        <v>10731</v>
      </c>
      <c r="G2098" s="2"/>
      <c r="L2098"/>
      <c r="M2098"/>
      <c r="N2098"/>
    </row>
    <row r="2099" spans="1:14" s="1" customFormat="1" x14ac:dyDescent="0.4">
      <c r="A2099" s="1" t="s">
        <v>10760</v>
      </c>
      <c r="B2099" s="1" t="s">
        <v>10761</v>
      </c>
      <c r="C2099" s="1" t="s">
        <v>10762</v>
      </c>
      <c r="D2099" s="1" t="s">
        <v>10763</v>
      </c>
      <c r="E2099" s="1" t="s">
        <v>10764</v>
      </c>
      <c r="F2099" s="1" t="s">
        <v>10765</v>
      </c>
      <c r="G2099" s="2"/>
      <c r="L2099"/>
      <c r="M2099"/>
      <c r="N2099"/>
    </row>
    <row r="2100" spans="1:14" s="1" customFormat="1" x14ac:dyDescent="0.4">
      <c r="A2100" s="1" t="s">
        <v>10786</v>
      </c>
      <c r="B2100" s="1" t="s">
        <v>10787</v>
      </c>
      <c r="C2100" s="1" t="s">
        <v>10788</v>
      </c>
      <c r="D2100" s="1" t="s">
        <v>10789</v>
      </c>
      <c r="E2100" s="1" t="s">
        <v>10790</v>
      </c>
      <c r="F2100" s="1" t="s">
        <v>10791</v>
      </c>
      <c r="G2100" s="2"/>
      <c r="L2100"/>
      <c r="M2100"/>
      <c r="N2100"/>
    </row>
    <row r="2101" spans="1:14" s="1" customFormat="1" x14ac:dyDescent="0.4">
      <c r="A2101" s="1" t="s">
        <v>10793</v>
      </c>
      <c r="B2101" s="1" t="s">
        <v>10794</v>
      </c>
      <c r="C2101" s="1" t="s">
        <v>10795</v>
      </c>
      <c r="D2101" s="1" t="s">
        <v>10796</v>
      </c>
      <c r="E2101" s="1" t="s">
        <v>10797</v>
      </c>
      <c r="F2101" s="1" t="s">
        <v>10798</v>
      </c>
      <c r="G2101" s="2"/>
      <c r="L2101"/>
      <c r="M2101"/>
      <c r="N2101"/>
    </row>
    <row r="2102" spans="1:14" s="1" customFormat="1" x14ac:dyDescent="0.4">
      <c r="A2102" s="1" t="s">
        <v>10867</v>
      </c>
      <c r="B2102" s="1" t="s">
        <v>10868</v>
      </c>
      <c r="C2102" s="1" t="s">
        <v>10869</v>
      </c>
      <c r="D2102" s="1" t="s">
        <v>10870</v>
      </c>
      <c r="E2102" s="1" t="s">
        <v>10871</v>
      </c>
      <c r="F2102" s="1" t="s">
        <v>10869</v>
      </c>
      <c r="G2102" s="2"/>
      <c r="L2102"/>
      <c r="M2102"/>
      <c r="N2102"/>
    </row>
    <row r="2103" spans="1:14" s="1" customFormat="1" x14ac:dyDescent="0.4">
      <c r="A2103" s="1" t="s">
        <v>10932</v>
      </c>
      <c r="B2103" s="1" t="s">
        <v>10933</v>
      </c>
      <c r="C2103" s="1" t="s">
        <v>10934</v>
      </c>
      <c r="D2103" s="1" t="s">
        <v>10935</v>
      </c>
      <c r="E2103" s="1" t="s">
        <v>10936</v>
      </c>
      <c r="F2103" s="1" t="s">
        <v>10937</v>
      </c>
      <c r="G2103" s="2"/>
      <c r="L2103"/>
      <c r="M2103"/>
      <c r="N2103"/>
    </row>
    <row r="2104" spans="1:14" s="1" customFormat="1" x14ac:dyDescent="0.4">
      <c r="A2104" s="1" t="s">
        <v>10939</v>
      </c>
      <c r="B2104" s="1" t="s">
        <v>10940</v>
      </c>
      <c r="C2104" s="1" t="s">
        <v>10941</v>
      </c>
      <c r="D2104" s="1" t="s">
        <v>4748</v>
      </c>
      <c r="E2104" s="1" t="s">
        <v>4749</v>
      </c>
      <c r="F2104" s="1" t="s">
        <v>4750</v>
      </c>
      <c r="G2104" s="2"/>
      <c r="L2104"/>
      <c r="M2104"/>
      <c r="N2104"/>
    </row>
    <row r="2105" spans="1:14" s="1" customFormat="1" x14ac:dyDescent="0.4">
      <c r="A2105" s="1" t="s">
        <v>10997</v>
      </c>
      <c r="B2105" s="1" t="s">
        <v>10998</v>
      </c>
      <c r="C2105" s="1" t="s">
        <v>10999</v>
      </c>
      <c r="D2105" s="1" t="s">
        <v>11000</v>
      </c>
      <c r="E2105" s="1" t="s">
        <v>11001</v>
      </c>
      <c r="F2105" s="1" t="s">
        <v>11002</v>
      </c>
      <c r="G2105" s="2"/>
      <c r="L2105"/>
      <c r="M2105"/>
      <c r="N2105"/>
    </row>
    <row r="2106" spans="1:14" s="1" customFormat="1" x14ac:dyDescent="0.4">
      <c r="A2106" s="1" t="s">
        <v>11004</v>
      </c>
      <c r="B2106" s="1" t="s">
        <v>11005</v>
      </c>
      <c r="C2106" s="1" t="s">
        <v>11006</v>
      </c>
      <c r="D2106" s="1" t="s">
        <v>11007</v>
      </c>
      <c r="E2106" s="1" t="s">
        <v>11008</v>
      </c>
      <c r="F2106" s="1" t="s">
        <v>11009</v>
      </c>
      <c r="G2106" s="2"/>
      <c r="L2106"/>
      <c r="M2106"/>
      <c r="N2106"/>
    </row>
    <row r="2107" spans="1:14" s="1" customFormat="1" x14ac:dyDescent="0.4">
      <c r="A2107" s="1" t="s">
        <v>11011</v>
      </c>
      <c r="B2107" s="1" t="s">
        <v>11012</v>
      </c>
      <c r="C2107" s="1" t="s">
        <v>11013</v>
      </c>
      <c r="D2107" s="1" t="s">
        <v>11014</v>
      </c>
      <c r="E2107" s="1" t="s">
        <v>11015</v>
      </c>
      <c r="F2107" s="1" t="s">
        <v>11016</v>
      </c>
      <c r="G2107" s="2"/>
      <c r="L2107"/>
      <c r="M2107"/>
      <c r="N2107"/>
    </row>
    <row r="2108" spans="1:14" s="1" customFormat="1" x14ac:dyDescent="0.4">
      <c r="A2108" s="1" t="s">
        <v>11102</v>
      </c>
      <c r="B2108" s="1" t="s">
        <v>11103</v>
      </c>
      <c r="C2108" s="1" t="s">
        <v>11104</v>
      </c>
      <c r="D2108" s="1" t="s">
        <v>11105</v>
      </c>
      <c r="E2108" s="1" t="s">
        <v>11106</v>
      </c>
      <c r="F2108" s="1" t="s">
        <v>11107</v>
      </c>
      <c r="G2108" s="2"/>
      <c r="L2108"/>
      <c r="M2108"/>
      <c r="N2108"/>
    </row>
    <row r="2109" spans="1:14" s="1" customFormat="1" x14ac:dyDescent="0.4">
      <c r="A2109" s="1" t="s">
        <v>11144</v>
      </c>
      <c r="B2109" s="1" t="s">
        <v>11145</v>
      </c>
      <c r="C2109" s="1" t="s">
        <v>11146</v>
      </c>
      <c r="D2109" s="1" t="s">
        <v>11147</v>
      </c>
      <c r="E2109" s="1" t="s">
        <v>11148</v>
      </c>
      <c r="F2109" s="1" t="s">
        <v>11149</v>
      </c>
      <c r="G2109" s="2"/>
      <c r="L2109"/>
      <c r="M2109"/>
      <c r="N2109"/>
    </row>
    <row r="2110" spans="1:14" s="1" customFormat="1" x14ac:dyDescent="0.4">
      <c r="A2110" s="1" t="s">
        <v>11287</v>
      </c>
      <c r="B2110" s="1" t="s">
        <v>11288</v>
      </c>
      <c r="C2110" s="1" t="s">
        <v>11289</v>
      </c>
      <c r="D2110" s="1" t="s">
        <v>11290</v>
      </c>
      <c r="E2110" s="1" t="s">
        <v>11291</v>
      </c>
      <c r="F2110" s="1" t="s">
        <v>11292</v>
      </c>
      <c r="G2110" s="2"/>
      <c r="L2110"/>
      <c r="M2110"/>
      <c r="N2110"/>
    </row>
    <row r="2111" spans="1:14" s="1" customFormat="1" x14ac:dyDescent="0.4">
      <c r="A2111" s="1" t="s">
        <v>11294</v>
      </c>
      <c r="B2111" s="1" t="s">
        <v>11295</v>
      </c>
      <c r="C2111" s="1" t="s">
        <v>11296</v>
      </c>
      <c r="D2111" s="1" t="s">
        <v>11297</v>
      </c>
      <c r="E2111" s="1" t="s">
        <v>11298</v>
      </c>
      <c r="F2111" s="1" t="s">
        <v>11299</v>
      </c>
      <c r="G2111" s="2"/>
      <c r="L2111"/>
      <c r="M2111"/>
      <c r="N2111"/>
    </row>
    <row r="2112" spans="1:14" s="1" customFormat="1" x14ac:dyDescent="0.4">
      <c r="A2112" s="1" t="s">
        <v>11301</v>
      </c>
      <c r="B2112" s="1" t="s">
        <v>11302</v>
      </c>
      <c r="C2112" s="1" t="s">
        <v>11303</v>
      </c>
      <c r="D2112" s="1" t="s">
        <v>11304</v>
      </c>
      <c r="E2112" s="1" t="s">
        <v>11305</v>
      </c>
      <c r="F2112" s="1" t="s">
        <v>11306</v>
      </c>
      <c r="G2112" s="2"/>
      <c r="L2112"/>
      <c r="M2112"/>
      <c r="N2112"/>
    </row>
    <row r="2113" spans="1:14" s="1" customFormat="1" x14ac:dyDescent="0.4">
      <c r="A2113" s="1" t="s">
        <v>11346</v>
      </c>
      <c r="B2113" s="1" t="s">
        <v>11347</v>
      </c>
      <c r="C2113" s="1" t="s">
        <v>11348</v>
      </c>
      <c r="D2113" s="1" t="s">
        <v>11349</v>
      </c>
      <c r="E2113" s="1" t="s">
        <v>11350</v>
      </c>
      <c r="F2113" s="1" t="s">
        <v>11351</v>
      </c>
      <c r="G2113" s="2"/>
      <c r="L2113"/>
      <c r="M2113"/>
      <c r="N2113"/>
    </row>
    <row r="2114" spans="1:14" s="1" customFormat="1" x14ac:dyDescent="0.4">
      <c r="A2114" s="1" t="s">
        <v>11481</v>
      </c>
      <c r="B2114" s="1" t="s">
        <v>11482</v>
      </c>
      <c r="C2114" s="1" t="s">
        <v>11483</v>
      </c>
      <c r="D2114" s="1" t="s">
        <v>11484</v>
      </c>
      <c r="E2114" s="1" t="s">
        <v>11485</v>
      </c>
      <c r="F2114" s="1" t="s">
        <v>11486</v>
      </c>
      <c r="G2114" s="2"/>
      <c r="L2114"/>
      <c r="M2114"/>
      <c r="N2114"/>
    </row>
    <row r="2115" spans="1:14" s="1" customFormat="1" x14ac:dyDescent="0.4">
      <c r="A2115" s="1" t="s">
        <v>11511</v>
      </c>
      <c r="B2115" s="1" t="s">
        <v>11512</v>
      </c>
      <c r="C2115" s="1" t="s">
        <v>11513</v>
      </c>
      <c r="D2115" s="1" t="s">
        <v>11514</v>
      </c>
      <c r="E2115" s="1" t="s">
        <v>11515</v>
      </c>
      <c r="F2115" s="1" t="s">
        <v>11516</v>
      </c>
      <c r="G2115" s="2"/>
      <c r="L2115"/>
      <c r="M2115"/>
      <c r="N2115"/>
    </row>
    <row r="2116" spans="1:14" s="1" customFormat="1" x14ac:dyDescent="0.4">
      <c r="A2116" s="1" t="s">
        <v>11624</v>
      </c>
      <c r="B2116" s="1" t="s">
        <v>11625</v>
      </c>
      <c r="C2116" s="1" t="s">
        <v>11626</v>
      </c>
      <c r="D2116" s="1" t="s">
        <v>11627</v>
      </c>
      <c r="E2116" s="1" t="s">
        <v>11628</v>
      </c>
      <c r="F2116" s="1" t="s">
        <v>11629</v>
      </c>
      <c r="G2116" s="2"/>
      <c r="L2116"/>
      <c r="M2116"/>
      <c r="N2116"/>
    </row>
    <row r="2117" spans="1:14" s="1" customFormat="1" x14ac:dyDescent="0.4">
      <c r="A2117" s="1" t="s">
        <v>11684</v>
      </c>
      <c r="B2117" s="1" t="s">
        <v>11685</v>
      </c>
      <c r="C2117" s="1" t="s">
        <v>11686</v>
      </c>
      <c r="D2117" s="1" t="s">
        <v>11687</v>
      </c>
      <c r="E2117" s="1" t="s">
        <v>11688</v>
      </c>
      <c r="F2117" s="1" t="s">
        <v>11689</v>
      </c>
      <c r="G2117" s="2"/>
      <c r="L2117"/>
      <c r="M2117"/>
      <c r="N2117"/>
    </row>
    <row r="2118" spans="1:14" s="1" customFormat="1" x14ac:dyDescent="0.4">
      <c r="A2118" s="1" t="s">
        <v>11700</v>
      </c>
      <c r="B2118" s="1" t="s">
        <v>11701</v>
      </c>
      <c r="C2118" s="1" t="s">
        <v>11702</v>
      </c>
      <c r="D2118" s="1" t="s">
        <v>11703</v>
      </c>
      <c r="E2118" s="1" t="s">
        <v>11704</v>
      </c>
      <c r="F2118" s="1" t="s">
        <v>11705</v>
      </c>
      <c r="G2118" s="2"/>
      <c r="L2118"/>
      <c r="M2118"/>
      <c r="N2118"/>
    </row>
    <row r="2119" spans="1:14" s="1" customFormat="1" x14ac:dyDescent="0.4">
      <c r="A2119" s="1" t="s">
        <v>11723</v>
      </c>
      <c r="B2119" s="1" t="s">
        <v>11724</v>
      </c>
      <c r="C2119" s="1" t="s">
        <v>11725</v>
      </c>
      <c r="D2119" s="1" t="s">
        <v>11726</v>
      </c>
      <c r="E2119" s="1" t="s">
        <v>11727</v>
      </c>
      <c r="F2119" s="1" t="s">
        <v>11728</v>
      </c>
      <c r="G2119" s="2"/>
      <c r="L2119"/>
      <c r="M2119"/>
      <c r="N2119"/>
    </row>
    <row r="2120" spans="1:14" s="1" customFormat="1" x14ac:dyDescent="0.4">
      <c r="A2120" s="1" t="s">
        <v>11753</v>
      </c>
      <c r="B2120" s="1" t="s">
        <v>11754</v>
      </c>
      <c r="C2120" s="1" t="s">
        <v>11755</v>
      </c>
      <c r="D2120" s="1" t="s">
        <v>11756</v>
      </c>
      <c r="E2120" s="1" t="s">
        <v>11757</v>
      </c>
      <c r="F2120" s="1" t="s">
        <v>11758</v>
      </c>
      <c r="G2120" s="2"/>
      <c r="L2120"/>
      <c r="M2120"/>
      <c r="N2120"/>
    </row>
    <row r="2121" spans="1:14" s="1" customFormat="1" x14ac:dyDescent="0.4">
      <c r="A2121" s="1" t="s">
        <v>11849</v>
      </c>
      <c r="B2121" s="1" t="s">
        <v>11850</v>
      </c>
      <c r="C2121" s="1" t="s">
        <v>11851</v>
      </c>
      <c r="D2121" s="1" t="s">
        <v>11852</v>
      </c>
      <c r="E2121" s="1" t="s">
        <v>11853</v>
      </c>
      <c r="F2121" s="1" t="s">
        <v>11854</v>
      </c>
      <c r="G2121" s="2"/>
      <c r="L2121"/>
      <c r="M2121"/>
      <c r="N2121"/>
    </row>
    <row r="2122" spans="1:14" s="1" customFormat="1" x14ac:dyDescent="0.4">
      <c r="A2122" s="1" t="s">
        <v>11857</v>
      </c>
      <c r="B2122" s="1" t="s">
        <v>11858</v>
      </c>
      <c r="C2122" s="1" t="s">
        <v>11859</v>
      </c>
      <c r="D2122" s="1" t="s">
        <v>11860</v>
      </c>
      <c r="E2122" s="1" t="s">
        <v>11861</v>
      </c>
      <c r="F2122" s="1" t="s">
        <v>11862</v>
      </c>
      <c r="G2122" s="2"/>
      <c r="L2122"/>
      <c r="M2122"/>
      <c r="N2122"/>
    </row>
    <row r="2123" spans="1:14" s="1" customFormat="1" x14ac:dyDescent="0.4">
      <c r="A2123" s="1" t="s">
        <v>11864</v>
      </c>
      <c r="B2123" s="1" t="s">
        <v>11865</v>
      </c>
      <c r="C2123" s="1" t="s">
        <v>11866</v>
      </c>
      <c r="D2123" s="1" t="s">
        <v>11867</v>
      </c>
      <c r="E2123" s="1" t="s">
        <v>11868</v>
      </c>
      <c r="F2123" s="1" t="s">
        <v>11869</v>
      </c>
      <c r="G2123" s="2"/>
      <c r="L2123"/>
      <c r="M2123"/>
      <c r="N2123"/>
    </row>
    <row r="2124" spans="1:14" s="1" customFormat="1" x14ac:dyDescent="0.4">
      <c r="A2124" s="1" t="s">
        <v>11992</v>
      </c>
      <c r="B2124" s="1" t="s">
        <v>11993</v>
      </c>
      <c r="C2124" s="1" t="s">
        <v>11994</v>
      </c>
      <c r="D2124" s="1" t="s">
        <v>11995</v>
      </c>
      <c r="E2124" s="1" t="s">
        <v>11996</v>
      </c>
      <c r="F2124" s="1" t="s">
        <v>11997</v>
      </c>
      <c r="G2124" s="2"/>
      <c r="L2124"/>
      <c r="M2124"/>
      <c r="N2124"/>
    </row>
    <row r="2125" spans="1:14" s="1" customFormat="1" x14ac:dyDescent="0.4">
      <c r="A2125" s="1" t="s">
        <v>12040</v>
      </c>
      <c r="B2125" s="1" t="s">
        <v>12041</v>
      </c>
      <c r="C2125" s="1" t="s">
        <v>12042</v>
      </c>
      <c r="D2125" s="1" t="s">
        <v>12043</v>
      </c>
      <c r="E2125" s="1" t="s">
        <v>12044</v>
      </c>
      <c r="F2125" s="1" t="s">
        <v>12045</v>
      </c>
      <c r="G2125" s="2"/>
      <c r="L2125"/>
      <c r="M2125"/>
      <c r="N2125"/>
    </row>
    <row r="2126" spans="1:14" s="1" customFormat="1" x14ac:dyDescent="0.4">
      <c r="A2126" s="1" t="s">
        <v>12061</v>
      </c>
      <c r="B2126" s="1" t="s">
        <v>12062</v>
      </c>
      <c r="C2126" s="1" t="s">
        <v>12063</v>
      </c>
      <c r="D2126" s="1" t="s">
        <v>12064</v>
      </c>
      <c r="E2126" s="1" t="s">
        <v>12065</v>
      </c>
      <c r="F2126" s="1" t="s">
        <v>12066</v>
      </c>
      <c r="G2126" s="2"/>
      <c r="L2126"/>
      <c r="M2126"/>
      <c r="N2126"/>
    </row>
    <row r="2127" spans="1:14" s="1" customFormat="1" x14ac:dyDescent="0.4">
      <c r="A2127" s="1" t="s">
        <v>12082</v>
      </c>
      <c r="B2127" s="1" t="s">
        <v>12083</v>
      </c>
      <c r="C2127" s="1" t="s">
        <v>12084</v>
      </c>
      <c r="D2127" s="1" t="s">
        <v>12085</v>
      </c>
      <c r="E2127" s="1" t="s">
        <v>12086</v>
      </c>
      <c r="F2127" s="1" t="s">
        <v>12084</v>
      </c>
      <c r="G2127" s="2"/>
      <c r="L2127"/>
      <c r="M2127"/>
      <c r="N2127"/>
    </row>
    <row r="2128" spans="1:14" s="1" customFormat="1" x14ac:dyDescent="0.4">
      <c r="A2128" s="1" t="s">
        <v>12094</v>
      </c>
      <c r="B2128" s="1" t="s">
        <v>12095</v>
      </c>
      <c r="C2128" s="1" t="s">
        <v>12096</v>
      </c>
      <c r="D2128" s="1" t="s">
        <v>12097</v>
      </c>
      <c r="E2128" s="1" t="s">
        <v>12098</v>
      </c>
      <c r="F2128" s="1" t="s">
        <v>12099</v>
      </c>
      <c r="G2128" s="2"/>
      <c r="L2128"/>
      <c r="M2128"/>
      <c r="N2128"/>
    </row>
    <row r="2129" spans="1:14" s="1" customFormat="1" x14ac:dyDescent="0.4">
      <c r="A2129" s="1" t="s">
        <v>12125</v>
      </c>
      <c r="B2129" s="1" t="s">
        <v>12126</v>
      </c>
      <c r="C2129" s="1" t="s">
        <v>12127</v>
      </c>
      <c r="D2129" s="1" t="s">
        <v>12128</v>
      </c>
      <c r="E2129" s="1" t="s">
        <v>12129</v>
      </c>
      <c r="F2129" s="1" t="s">
        <v>12130</v>
      </c>
      <c r="G2129" s="2"/>
      <c r="L2129"/>
      <c r="M2129"/>
      <c r="N2129"/>
    </row>
    <row r="2130" spans="1:14" s="1" customFormat="1" x14ac:dyDescent="0.4">
      <c r="A2130" s="1" t="s">
        <v>12286</v>
      </c>
      <c r="B2130" s="1" t="s">
        <v>12287</v>
      </c>
      <c r="C2130" s="1" t="s">
        <v>12288</v>
      </c>
      <c r="D2130" s="1" t="s">
        <v>12289</v>
      </c>
      <c r="E2130" s="1" t="s">
        <v>12290</v>
      </c>
      <c r="F2130" s="1" t="s">
        <v>12291</v>
      </c>
      <c r="G2130" s="2"/>
      <c r="L2130"/>
      <c r="M2130"/>
      <c r="N2130"/>
    </row>
    <row r="2131" spans="1:14" s="1" customFormat="1" x14ac:dyDescent="0.4">
      <c r="A2131" s="1" t="s">
        <v>12293</v>
      </c>
      <c r="B2131" s="1" t="s">
        <v>12294</v>
      </c>
      <c r="C2131" s="1" t="s">
        <v>12295</v>
      </c>
      <c r="D2131" s="1" t="s">
        <v>12296</v>
      </c>
      <c r="E2131" s="1" t="s">
        <v>12297</v>
      </c>
      <c r="F2131" s="1" t="s">
        <v>12298</v>
      </c>
      <c r="G2131" s="2"/>
      <c r="L2131"/>
      <c r="M2131"/>
      <c r="N2131"/>
    </row>
    <row r="2132" spans="1:14" s="1" customFormat="1" x14ac:dyDescent="0.4">
      <c r="A2132" s="1" t="s">
        <v>12355</v>
      </c>
      <c r="B2132" s="1" t="s">
        <v>12356</v>
      </c>
      <c r="C2132" s="1" t="s">
        <v>12357</v>
      </c>
      <c r="D2132" s="1" t="s">
        <v>12358</v>
      </c>
      <c r="E2132" s="1" t="s">
        <v>12359</v>
      </c>
      <c r="F2132" s="1" t="s">
        <v>12357</v>
      </c>
      <c r="G2132" s="2"/>
      <c r="L2132"/>
      <c r="M2132"/>
      <c r="N2132"/>
    </row>
    <row r="2133" spans="1:14" s="1" customFormat="1" x14ac:dyDescent="0.4">
      <c r="A2133" s="1" t="s">
        <v>12428</v>
      </c>
      <c r="B2133" s="1" t="s">
        <v>12429</v>
      </c>
      <c r="C2133" s="1" t="s">
        <v>12430</v>
      </c>
      <c r="D2133" s="1" t="s">
        <v>12431</v>
      </c>
      <c r="E2133" s="1" t="s">
        <v>12432</v>
      </c>
      <c r="F2133" s="1" t="s">
        <v>12430</v>
      </c>
      <c r="G2133" s="2"/>
      <c r="L2133"/>
      <c r="M2133"/>
      <c r="N2133"/>
    </row>
    <row r="2134" spans="1:14" s="1" customFormat="1" x14ac:dyDescent="0.4">
      <c r="A2134" s="1" t="s">
        <v>12434</v>
      </c>
      <c r="B2134" s="1" t="s">
        <v>12435</v>
      </c>
      <c r="C2134" s="1" t="s">
        <v>12436</v>
      </c>
      <c r="D2134" s="1" t="s">
        <v>12437</v>
      </c>
      <c r="E2134" s="1" t="s">
        <v>12438</v>
      </c>
      <c r="F2134" s="1" t="s">
        <v>12439</v>
      </c>
      <c r="G2134" s="2"/>
      <c r="L2134"/>
      <c r="M2134"/>
      <c r="N2134"/>
    </row>
    <row r="2135" spans="1:14" s="1" customFormat="1" x14ac:dyDescent="0.4">
      <c r="A2135" s="1" t="s">
        <v>12441</v>
      </c>
      <c r="B2135" s="1" t="s">
        <v>12442</v>
      </c>
      <c r="C2135" s="1" t="s">
        <v>12443</v>
      </c>
      <c r="D2135" s="1" t="s">
        <v>12444</v>
      </c>
      <c r="E2135" s="1" t="s">
        <v>12445</v>
      </c>
      <c r="F2135" s="1" t="s">
        <v>12446</v>
      </c>
      <c r="G2135" s="2"/>
      <c r="L2135"/>
      <c r="M2135"/>
      <c r="N2135"/>
    </row>
    <row r="2136" spans="1:14" s="1" customFormat="1" x14ac:dyDescent="0.4">
      <c r="A2136" s="1" t="s">
        <v>12448</v>
      </c>
      <c r="B2136" s="1" t="s">
        <v>12449</v>
      </c>
      <c r="C2136" s="1" t="s">
        <v>12450</v>
      </c>
      <c r="D2136" s="1" t="s">
        <v>12451</v>
      </c>
      <c r="E2136" s="1" t="s">
        <v>12452</v>
      </c>
      <c r="F2136" s="1" t="s">
        <v>12450</v>
      </c>
      <c r="G2136" s="2"/>
      <c r="L2136"/>
      <c r="M2136"/>
      <c r="N2136"/>
    </row>
    <row r="2137" spans="1:14" s="1" customFormat="1" x14ac:dyDescent="0.4">
      <c r="A2137" s="1" t="s">
        <v>12454</v>
      </c>
      <c r="B2137" s="1" t="s">
        <v>12455</v>
      </c>
      <c r="C2137" s="1" t="s">
        <v>12456</v>
      </c>
      <c r="D2137" s="1" t="s">
        <v>12457</v>
      </c>
      <c r="E2137" s="1" t="s">
        <v>12458</v>
      </c>
      <c r="F2137" s="1" t="s">
        <v>12459</v>
      </c>
      <c r="G2137" s="2"/>
      <c r="L2137"/>
      <c r="M2137"/>
      <c r="N2137"/>
    </row>
    <row r="2138" spans="1:14" s="1" customFormat="1" x14ac:dyDescent="0.4">
      <c r="A2138" s="1" t="s">
        <v>12487</v>
      </c>
      <c r="B2138" s="1" t="s">
        <v>12488</v>
      </c>
      <c r="C2138" s="1" t="s">
        <v>12489</v>
      </c>
      <c r="D2138" s="1" t="s">
        <v>12490</v>
      </c>
      <c r="E2138" s="1" t="s">
        <v>12491</v>
      </c>
      <c r="F2138" s="1" t="s">
        <v>12489</v>
      </c>
      <c r="G2138" s="2"/>
      <c r="L2138"/>
      <c r="M2138"/>
      <c r="N2138"/>
    </row>
    <row r="2139" spans="1:14" s="1" customFormat="1" x14ac:dyDescent="0.4">
      <c r="A2139" s="1" t="s">
        <v>12493</v>
      </c>
      <c r="B2139" s="1" t="s">
        <v>12494</v>
      </c>
      <c r="C2139" s="1" t="s">
        <v>12495</v>
      </c>
      <c r="D2139" s="1" t="s">
        <v>12496</v>
      </c>
      <c r="E2139" s="1" t="s">
        <v>12497</v>
      </c>
      <c r="F2139" s="1" t="s">
        <v>12495</v>
      </c>
      <c r="G2139" s="2"/>
      <c r="L2139"/>
      <c r="M2139"/>
      <c r="N2139"/>
    </row>
    <row r="2140" spans="1:14" s="1" customFormat="1" x14ac:dyDescent="0.4">
      <c r="A2140" s="1" t="s">
        <v>12648</v>
      </c>
      <c r="B2140" s="1" t="s">
        <v>12649</v>
      </c>
      <c r="C2140" s="1" t="s">
        <v>12650</v>
      </c>
      <c r="D2140" s="1" t="s">
        <v>12651</v>
      </c>
      <c r="E2140" s="1" t="s">
        <v>12652</v>
      </c>
      <c r="F2140" s="1" t="s">
        <v>12653</v>
      </c>
      <c r="G2140" s="2"/>
      <c r="L2140"/>
      <c r="M2140"/>
      <c r="N2140"/>
    </row>
    <row r="2141" spans="1:14" s="1" customFormat="1" x14ac:dyDescent="0.4">
      <c r="A2141" s="1" t="s">
        <v>12675</v>
      </c>
      <c r="B2141" s="1" t="s">
        <v>12676</v>
      </c>
      <c r="C2141" s="1" t="s">
        <v>12677</v>
      </c>
      <c r="D2141" s="1" t="s">
        <v>12678</v>
      </c>
      <c r="E2141" s="1" t="s">
        <v>12679</v>
      </c>
      <c r="F2141" s="1" t="s">
        <v>12680</v>
      </c>
      <c r="G2141" s="2"/>
      <c r="L2141"/>
      <c r="M2141"/>
      <c r="N2141"/>
    </row>
    <row r="2142" spans="1:14" s="1" customFormat="1" x14ac:dyDescent="0.4">
      <c r="A2142" s="1" t="s">
        <v>12767</v>
      </c>
      <c r="B2142" s="1" t="s">
        <v>12768</v>
      </c>
      <c r="C2142" s="1" t="s">
        <v>12769</v>
      </c>
      <c r="D2142" s="1" t="s">
        <v>12770</v>
      </c>
      <c r="E2142" s="1" t="s">
        <v>12771</v>
      </c>
      <c r="F2142" s="1" t="s">
        <v>12769</v>
      </c>
      <c r="G2142" s="2"/>
      <c r="L2142"/>
      <c r="M2142"/>
      <c r="N2142"/>
    </row>
    <row r="2143" spans="1:14" s="1" customFormat="1" x14ac:dyDescent="0.4">
      <c r="A2143" s="1" t="s">
        <v>12773</v>
      </c>
      <c r="B2143" s="1" t="s">
        <v>12774</v>
      </c>
      <c r="C2143" s="1" t="s">
        <v>12775</v>
      </c>
      <c r="D2143" s="1" t="s">
        <v>12776</v>
      </c>
      <c r="E2143" s="1" t="s">
        <v>12777</v>
      </c>
      <c r="F2143" s="1" t="s">
        <v>12778</v>
      </c>
      <c r="G2143" s="2"/>
      <c r="L2143"/>
      <c r="M2143"/>
      <c r="N2143"/>
    </row>
    <row r="2144" spans="1:14" s="1" customFormat="1" x14ac:dyDescent="0.4">
      <c r="A2144" s="1" t="s">
        <v>12780</v>
      </c>
      <c r="B2144" s="1" t="s">
        <v>12781</v>
      </c>
      <c r="C2144" s="1" t="s">
        <v>12782</v>
      </c>
      <c r="D2144" s="1" t="s">
        <v>12783</v>
      </c>
      <c r="E2144" s="1" t="s">
        <v>12784</v>
      </c>
      <c r="F2144" s="1" t="s">
        <v>12785</v>
      </c>
      <c r="G2144" s="2"/>
      <c r="L2144"/>
      <c r="M2144"/>
      <c r="N2144"/>
    </row>
    <row r="2145" spans="1:14" s="1" customFormat="1" x14ac:dyDescent="0.4">
      <c r="A2145" s="1" t="s">
        <v>12787</v>
      </c>
      <c r="B2145" s="1" t="s">
        <v>12788</v>
      </c>
      <c r="C2145" s="1" t="s">
        <v>12789</v>
      </c>
      <c r="D2145" s="1" t="s">
        <v>12790</v>
      </c>
      <c r="E2145" s="1" t="s">
        <v>12791</v>
      </c>
      <c r="F2145" s="1" t="s">
        <v>12792</v>
      </c>
      <c r="G2145" s="2"/>
      <c r="L2145"/>
      <c r="M2145"/>
      <c r="N2145"/>
    </row>
    <row r="2146" spans="1:14" s="1" customFormat="1" x14ac:dyDescent="0.4">
      <c r="A2146" s="1" t="s">
        <v>12854</v>
      </c>
      <c r="B2146" s="1" t="s">
        <v>12855</v>
      </c>
      <c r="C2146" s="1" t="s">
        <v>12856</v>
      </c>
      <c r="D2146" s="1" t="s">
        <v>12857</v>
      </c>
      <c r="E2146" s="1" t="s">
        <v>12858</v>
      </c>
      <c r="F2146" s="1" t="s">
        <v>12856</v>
      </c>
      <c r="G2146" s="2"/>
      <c r="L2146"/>
      <c r="M2146"/>
      <c r="N2146"/>
    </row>
    <row r="2147" spans="1:14" s="1" customFormat="1" x14ac:dyDescent="0.4">
      <c r="A2147" s="1" t="s">
        <v>12956</v>
      </c>
      <c r="B2147" s="1" t="s">
        <v>12957</v>
      </c>
      <c r="C2147" s="1" t="s">
        <v>12958</v>
      </c>
      <c r="D2147" s="1" t="s">
        <v>12959</v>
      </c>
      <c r="E2147" s="1" t="s">
        <v>12960</v>
      </c>
      <c r="F2147" s="1" t="s">
        <v>12961</v>
      </c>
      <c r="G2147" s="2"/>
      <c r="L2147"/>
      <c r="M2147"/>
      <c r="N2147"/>
    </row>
    <row r="2148" spans="1:14" s="1" customFormat="1" x14ac:dyDescent="0.4">
      <c r="A2148" s="1" t="s">
        <v>13012</v>
      </c>
      <c r="B2148" s="1" t="s">
        <v>13013</v>
      </c>
      <c r="C2148" s="1" t="s">
        <v>13014</v>
      </c>
      <c r="D2148" s="1" t="s">
        <v>13015</v>
      </c>
      <c r="E2148" s="1" t="s">
        <v>13016</v>
      </c>
      <c r="F2148" s="1" t="s">
        <v>13017</v>
      </c>
      <c r="G2148" s="2"/>
      <c r="L2148"/>
      <c r="M2148"/>
      <c r="N2148"/>
    </row>
    <row r="2149" spans="1:14" s="1" customFormat="1" x14ac:dyDescent="0.4">
      <c r="A2149" s="1" t="s">
        <v>13026</v>
      </c>
      <c r="B2149" s="1" t="s">
        <v>13027</v>
      </c>
      <c r="C2149" s="1" t="s">
        <v>13028</v>
      </c>
      <c r="D2149" s="1" t="s">
        <v>13029</v>
      </c>
      <c r="E2149" s="1" t="s">
        <v>13030</v>
      </c>
      <c r="F2149" s="1" t="s">
        <v>13028</v>
      </c>
      <c r="G2149" s="2"/>
      <c r="L2149"/>
      <c r="M2149"/>
      <c r="N2149"/>
    </row>
    <row r="2150" spans="1:14" s="1" customFormat="1" x14ac:dyDescent="0.4">
      <c r="A2150" s="1" t="s">
        <v>13286</v>
      </c>
      <c r="B2150" s="1" t="s">
        <v>13287</v>
      </c>
      <c r="C2150" s="1" t="s">
        <v>13288</v>
      </c>
      <c r="D2150" s="1" t="s">
        <v>13289</v>
      </c>
      <c r="E2150" s="1" t="s">
        <v>13290</v>
      </c>
      <c r="F2150" s="1" t="s">
        <v>13288</v>
      </c>
      <c r="G2150" s="2"/>
      <c r="L2150"/>
      <c r="M2150"/>
      <c r="N2150"/>
    </row>
    <row r="2151" spans="1:14" s="1" customFormat="1" x14ac:dyDescent="0.4">
      <c r="A2151" s="1" t="s">
        <v>13321</v>
      </c>
      <c r="B2151" s="1" t="s">
        <v>13322</v>
      </c>
      <c r="C2151" s="1" t="s">
        <v>13323</v>
      </c>
      <c r="D2151" s="1" t="s">
        <v>13324</v>
      </c>
      <c r="E2151" s="1" t="s">
        <v>13325</v>
      </c>
      <c r="F2151" s="1" t="s">
        <v>13326</v>
      </c>
      <c r="G2151" s="2"/>
      <c r="L2151"/>
      <c r="M2151"/>
      <c r="N2151"/>
    </row>
    <row r="2152" spans="1:14" s="1" customFormat="1" x14ac:dyDescent="0.4">
      <c r="A2152" s="1" t="s">
        <v>13343</v>
      </c>
      <c r="B2152" s="1" t="s">
        <v>13344</v>
      </c>
      <c r="C2152" s="1" t="s">
        <v>13345</v>
      </c>
      <c r="D2152" s="1" t="s">
        <v>13346</v>
      </c>
      <c r="E2152" s="1" t="s">
        <v>13347</v>
      </c>
      <c r="F2152" s="1" t="s">
        <v>13345</v>
      </c>
      <c r="G2152" s="2"/>
      <c r="L2152"/>
      <c r="M2152"/>
      <c r="N2152"/>
    </row>
    <row r="2153" spans="1:14" s="1" customFormat="1" x14ac:dyDescent="0.4">
      <c r="A2153" s="1" t="s">
        <v>13362</v>
      </c>
      <c r="B2153" s="1" t="s">
        <v>13363</v>
      </c>
      <c r="C2153" s="1" t="s">
        <v>13364</v>
      </c>
      <c r="D2153" s="1" t="s">
        <v>13365</v>
      </c>
      <c r="E2153" s="1" t="s">
        <v>13366</v>
      </c>
      <c r="F2153" s="1" t="s">
        <v>13364</v>
      </c>
      <c r="G2153" s="2"/>
      <c r="L2153"/>
      <c r="M2153"/>
      <c r="N2153"/>
    </row>
    <row r="2154" spans="1:14" s="1" customFormat="1" x14ac:dyDescent="0.4">
      <c r="A2154" s="1" t="s">
        <v>13400</v>
      </c>
      <c r="B2154" s="1" t="s">
        <v>13401</v>
      </c>
      <c r="C2154" s="1" t="s">
        <v>13402</v>
      </c>
      <c r="D2154" s="1" t="s">
        <v>13403</v>
      </c>
      <c r="E2154" s="1" t="s">
        <v>13404</v>
      </c>
      <c r="F2154" s="1" t="s">
        <v>13402</v>
      </c>
      <c r="G2154" s="2"/>
      <c r="L2154"/>
      <c r="M2154"/>
      <c r="N2154"/>
    </row>
    <row r="2155" spans="1:14" s="1" customFormat="1" x14ac:dyDescent="0.4">
      <c r="A2155" s="1" t="s">
        <v>13516</v>
      </c>
      <c r="B2155" s="1" t="s">
        <v>13517</v>
      </c>
      <c r="C2155" s="1" t="s">
        <v>13518</v>
      </c>
      <c r="D2155" s="1" t="s">
        <v>13519</v>
      </c>
      <c r="E2155" s="1" t="s">
        <v>13520</v>
      </c>
      <c r="F2155" s="1" t="s">
        <v>13518</v>
      </c>
      <c r="G2155" s="2"/>
      <c r="L2155"/>
      <c r="M2155"/>
      <c r="N2155"/>
    </row>
    <row r="2156" spans="1:14" s="1" customFormat="1" x14ac:dyDescent="0.4">
      <c r="A2156" s="1" t="s">
        <v>13730</v>
      </c>
      <c r="B2156" s="1" t="s">
        <v>13731</v>
      </c>
      <c r="C2156" s="1" t="s">
        <v>13732</v>
      </c>
      <c r="D2156" s="1" t="s">
        <v>13733</v>
      </c>
      <c r="E2156" s="1" t="s">
        <v>13734</v>
      </c>
      <c r="F2156" s="1" t="s">
        <v>13732</v>
      </c>
      <c r="G2156" s="2"/>
      <c r="L2156"/>
      <c r="M2156"/>
      <c r="N2156"/>
    </row>
    <row r="2157" spans="1:14" s="1" customFormat="1" x14ac:dyDescent="0.4">
      <c r="A2157" s="1" t="s">
        <v>13736</v>
      </c>
      <c r="B2157" s="1" t="s">
        <v>13737</v>
      </c>
      <c r="C2157" s="1" t="s">
        <v>13738</v>
      </c>
      <c r="D2157" s="1" t="s">
        <v>13739</v>
      </c>
      <c r="E2157" s="1" t="s">
        <v>13740</v>
      </c>
      <c r="F2157" s="1" t="s">
        <v>13738</v>
      </c>
      <c r="G2157" s="2"/>
      <c r="L2157"/>
      <c r="M2157"/>
      <c r="N2157"/>
    </row>
    <row r="2158" spans="1:14" s="1" customFormat="1" x14ac:dyDescent="0.4">
      <c r="A2158" s="1" t="s">
        <v>13748</v>
      </c>
      <c r="B2158" s="1" t="s">
        <v>13749</v>
      </c>
      <c r="C2158" s="1" t="s">
        <v>13750</v>
      </c>
      <c r="D2158" s="1" t="s">
        <v>13751</v>
      </c>
      <c r="E2158" s="1" t="s">
        <v>13752</v>
      </c>
      <c r="F2158" s="1" t="s">
        <v>13750</v>
      </c>
      <c r="G2158" s="2"/>
      <c r="L2158"/>
      <c r="M2158"/>
      <c r="N2158"/>
    </row>
    <row r="2159" spans="1:14" s="1" customFormat="1" x14ac:dyDescent="0.4">
      <c r="A2159" s="1" t="s">
        <v>13809</v>
      </c>
      <c r="B2159" s="1" t="s">
        <v>13810</v>
      </c>
      <c r="C2159" s="1" t="s">
        <v>13811</v>
      </c>
      <c r="D2159" s="1" t="s">
        <v>13812</v>
      </c>
      <c r="E2159" s="1" t="s">
        <v>13813</v>
      </c>
      <c r="F2159" s="1" t="s">
        <v>13811</v>
      </c>
      <c r="G2159" s="2"/>
      <c r="L2159"/>
      <c r="M2159"/>
      <c r="N2159"/>
    </row>
    <row r="2160" spans="1:14" s="1" customFormat="1" x14ac:dyDescent="0.4">
      <c r="A2160" s="1" t="s">
        <v>13882</v>
      </c>
      <c r="B2160" s="1" t="s">
        <v>13883</v>
      </c>
      <c r="C2160" s="1" t="s">
        <v>13884</v>
      </c>
      <c r="D2160" s="1" t="s">
        <v>13885</v>
      </c>
      <c r="E2160" s="1" t="s">
        <v>13886</v>
      </c>
      <c r="F2160" s="1" t="s">
        <v>13884</v>
      </c>
      <c r="G2160" s="2"/>
      <c r="L2160"/>
      <c r="M2160"/>
      <c r="N2160"/>
    </row>
    <row r="2161" spans="1:14" s="1" customFormat="1" x14ac:dyDescent="0.4">
      <c r="A2161" s="1" t="s">
        <v>14038</v>
      </c>
      <c r="B2161" s="1" t="s">
        <v>14039</v>
      </c>
      <c r="C2161" s="1" t="s">
        <v>14040</v>
      </c>
      <c r="D2161" s="1" t="s">
        <v>14041</v>
      </c>
      <c r="E2161" s="1" t="s">
        <v>14042</v>
      </c>
      <c r="F2161" s="1" t="s">
        <v>14043</v>
      </c>
      <c r="G2161" s="2"/>
      <c r="L2161"/>
      <c r="M2161"/>
      <c r="N2161"/>
    </row>
    <row r="2162" spans="1:14" s="1" customFormat="1" x14ac:dyDescent="0.4">
      <c r="A2162" s="1" t="s">
        <v>14114</v>
      </c>
      <c r="B2162" s="1" t="s">
        <v>14115</v>
      </c>
      <c r="C2162" s="1" t="s">
        <v>14116</v>
      </c>
      <c r="D2162" s="1" t="s">
        <v>14117</v>
      </c>
      <c r="E2162" s="1" t="s">
        <v>14118</v>
      </c>
      <c r="F2162" s="1" t="s">
        <v>14119</v>
      </c>
      <c r="G2162" s="2"/>
      <c r="L2162"/>
      <c r="M2162"/>
      <c r="N2162"/>
    </row>
    <row r="2163" spans="1:14" s="1" customFormat="1" x14ac:dyDescent="0.4">
      <c r="A2163" s="1" t="s">
        <v>14127</v>
      </c>
      <c r="B2163" s="1" t="s">
        <v>14128</v>
      </c>
      <c r="C2163" s="1" t="s">
        <v>14129</v>
      </c>
      <c r="D2163" s="1" t="s">
        <v>14130</v>
      </c>
      <c r="E2163" s="1" t="s">
        <v>14131</v>
      </c>
      <c r="F2163" s="1" t="s">
        <v>14129</v>
      </c>
      <c r="G2163" s="2"/>
      <c r="L2163"/>
      <c r="M2163"/>
      <c r="N2163"/>
    </row>
    <row r="2164" spans="1:14" s="1" customFormat="1" x14ac:dyDescent="0.4">
      <c r="A2164" s="1" t="s">
        <v>14133</v>
      </c>
      <c r="B2164" s="1" t="s">
        <v>14134</v>
      </c>
      <c r="C2164" s="1" t="s">
        <v>14135</v>
      </c>
      <c r="D2164" s="1" t="s">
        <v>14136</v>
      </c>
      <c r="E2164" s="1" t="s">
        <v>14137</v>
      </c>
      <c r="F2164" s="1" t="s">
        <v>14138</v>
      </c>
      <c r="G2164" s="2"/>
      <c r="L2164"/>
      <c r="M2164"/>
      <c r="N2164"/>
    </row>
    <row r="2165" spans="1:14" s="1" customFormat="1" x14ac:dyDescent="0.4">
      <c r="A2165" s="1" t="s">
        <v>14173</v>
      </c>
      <c r="B2165" s="1" t="s">
        <v>14174</v>
      </c>
      <c r="C2165" s="1" t="s">
        <v>14175</v>
      </c>
      <c r="D2165" s="1" t="s">
        <v>14176</v>
      </c>
      <c r="E2165" s="1" t="s">
        <v>14177</v>
      </c>
      <c r="F2165" s="1" t="s">
        <v>14175</v>
      </c>
      <c r="G2165" s="2"/>
      <c r="L2165"/>
      <c r="M2165"/>
      <c r="N2165"/>
    </row>
    <row r="2166" spans="1:14" s="1" customFormat="1" x14ac:dyDescent="0.4">
      <c r="A2166" s="1" t="s">
        <v>14203</v>
      </c>
      <c r="B2166" s="1" t="s">
        <v>14204</v>
      </c>
      <c r="C2166" s="1" t="s">
        <v>14205</v>
      </c>
      <c r="D2166" s="1" t="s">
        <v>14206</v>
      </c>
      <c r="E2166" s="1" t="s">
        <v>14207</v>
      </c>
      <c r="F2166" s="1" t="s">
        <v>14208</v>
      </c>
      <c r="G2166" s="2"/>
      <c r="L2166"/>
      <c r="M2166"/>
      <c r="N2166"/>
    </row>
    <row r="2167" spans="1:14" s="1" customFormat="1" x14ac:dyDescent="0.4">
      <c r="A2167" s="1" t="s">
        <v>14308</v>
      </c>
      <c r="B2167" s="1" t="s">
        <v>14309</v>
      </c>
      <c r="C2167" s="1" t="s">
        <v>14310</v>
      </c>
      <c r="D2167" s="1" t="s">
        <v>14311</v>
      </c>
      <c r="E2167" s="1" t="s">
        <v>14312</v>
      </c>
      <c r="F2167" s="1" t="s">
        <v>14313</v>
      </c>
      <c r="G2167" s="2"/>
      <c r="L2167"/>
      <c r="M2167"/>
      <c r="N2167"/>
    </row>
    <row r="2168" spans="1:14" s="1" customFormat="1" x14ac:dyDescent="0.4">
      <c r="A2168" s="1" t="s">
        <v>14436</v>
      </c>
      <c r="B2168" s="1" t="s">
        <v>14437</v>
      </c>
      <c r="C2168" s="1" t="s">
        <v>14438</v>
      </c>
      <c r="D2168" s="1" t="s">
        <v>14439</v>
      </c>
      <c r="E2168" s="1" t="s">
        <v>14440</v>
      </c>
      <c r="F2168" s="1" t="s">
        <v>14441</v>
      </c>
      <c r="G2168" s="2"/>
      <c r="L2168"/>
      <c r="M2168"/>
      <c r="N2168"/>
    </row>
    <row r="2169" spans="1:14" s="1" customFormat="1" x14ac:dyDescent="0.4">
      <c r="A2169" s="1" t="s">
        <v>14500</v>
      </c>
      <c r="B2169" s="1" t="s">
        <v>14501</v>
      </c>
      <c r="C2169" s="1" t="s">
        <v>14502</v>
      </c>
      <c r="D2169" s="1" t="s">
        <v>14503</v>
      </c>
      <c r="E2169" s="1" t="s">
        <v>14504</v>
      </c>
      <c r="F2169" s="1" t="s">
        <v>14502</v>
      </c>
      <c r="G2169" s="2"/>
      <c r="L2169"/>
      <c r="M2169"/>
      <c r="N2169"/>
    </row>
    <row r="2170" spans="1:14" s="1" customFormat="1" x14ac:dyDescent="0.4">
      <c r="A2170" s="1" t="s">
        <v>14513</v>
      </c>
      <c r="B2170" s="1" t="s">
        <v>14514</v>
      </c>
      <c r="C2170" s="1" t="s">
        <v>14515</v>
      </c>
      <c r="D2170" s="1" t="s">
        <v>14516</v>
      </c>
      <c r="E2170" s="1" t="s">
        <v>14517</v>
      </c>
      <c r="F2170" s="1" t="s">
        <v>14515</v>
      </c>
      <c r="G2170" s="2"/>
      <c r="L2170"/>
      <c r="M2170"/>
      <c r="N2170"/>
    </row>
    <row r="2171" spans="1:14" s="1" customFormat="1" x14ac:dyDescent="0.4">
      <c r="A2171" s="1" t="s">
        <v>14573</v>
      </c>
      <c r="B2171" s="1" t="s">
        <v>14574</v>
      </c>
      <c r="C2171" s="1" t="s">
        <v>14575</v>
      </c>
      <c r="D2171" s="1" t="s">
        <v>14576</v>
      </c>
      <c r="E2171" s="1" t="s">
        <v>14577</v>
      </c>
      <c r="F2171" s="1" t="s">
        <v>14578</v>
      </c>
      <c r="G2171" s="2"/>
      <c r="L2171"/>
      <c r="M2171"/>
      <c r="N2171"/>
    </row>
    <row r="2172" spans="1:14" s="1" customFormat="1" x14ac:dyDescent="0.4">
      <c r="A2172" s="1" t="s">
        <v>14580</v>
      </c>
      <c r="B2172" s="1" t="s">
        <v>14581</v>
      </c>
      <c r="C2172" s="1" t="s">
        <v>14582</v>
      </c>
      <c r="D2172" s="1" t="s">
        <v>14583</v>
      </c>
      <c r="E2172" s="1" t="s">
        <v>14584</v>
      </c>
      <c r="F2172" s="1" t="s">
        <v>14585</v>
      </c>
      <c r="G2172" s="2"/>
      <c r="L2172"/>
      <c r="M2172"/>
      <c r="N2172"/>
    </row>
    <row r="2173" spans="1:14" s="1" customFormat="1" x14ac:dyDescent="0.4">
      <c r="A2173" s="1" t="s">
        <v>14596</v>
      </c>
      <c r="B2173" s="1" t="s">
        <v>14597</v>
      </c>
      <c r="C2173" s="1" t="s">
        <v>14598</v>
      </c>
      <c r="D2173" s="1" t="s">
        <v>14599</v>
      </c>
      <c r="E2173" s="1" t="s">
        <v>14600</v>
      </c>
      <c r="F2173" s="1" t="s">
        <v>14601</v>
      </c>
      <c r="G2173" s="2"/>
      <c r="L2173"/>
      <c r="M2173"/>
      <c r="N2173"/>
    </row>
    <row r="2174" spans="1:14" s="1" customFormat="1" x14ac:dyDescent="0.4">
      <c r="A2174" s="1" t="s">
        <v>14686</v>
      </c>
      <c r="B2174" s="1" t="s">
        <v>14687</v>
      </c>
      <c r="C2174" s="1" t="s">
        <v>14688</v>
      </c>
      <c r="D2174" s="1" t="s">
        <v>14689</v>
      </c>
      <c r="E2174" s="1" t="s">
        <v>14690</v>
      </c>
      <c r="F2174" s="1" t="s">
        <v>14691</v>
      </c>
      <c r="G2174" s="2"/>
      <c r="L2174"/>
      <c r="M2174"/>
      <c r="N2174"/>
    </row>
    <row r="2175" spans="1:14" s="1" customFormat="1" x14ac:dyDescent="0.4">
      <c r="A2175" s="1" t="s">
        <v>14723</v>
      </c>
      <c r="B2175" s="1" t="s">
        <v>14724</v>
      </c>
      <c r="C2175" s="1" t="s">
        <v>14725</v>
      </c>
      <c r="D2175" s="1" t="s">
        <v>14726</v>
      </c>
      <c r="E2175" s="1" t="s">
        <v>14727</v>
      </c>
      <c r="F2175" s="1" t="s">
        <v>14728</v>
      </c>
      <c r="G2175" s="2"/>
      <c r="L2175"/>
      <c r="M2175"/>
      <c r="N2175"/>
    </row>
    <row r="2176" spans="1:14" s="1" customFormat="1" x14ac:dyDescent="0.4">
      <c r="A2176" s="1" t="s">
        <v>14743</v>
      </c>
      <c r="B2176" s="1" t="s">
        <v>14744</v>
      </c>
      <c r="C2176" s="1" t="s">
        <v>14745</v>
      </c>
      <c r="D2176" s="1" t="s">
        <v>14746</v>
      </c>
      <c r="E2176" s="1" t="s">
        <v>14747</v>
      </c>
      <c r="F2176" s="1" t="s">
        <v>14745</v>
      </c>
      <c r="G2176" s="2"/>
      <c r="L2176"/>
      <c r="M2176"/>
      <c r="N2176"/>
    </row>
    <row r="2177" spans="1:14" s="1" customFormat="1" x14ac:dyDescent="0.4">
      <c r="A2177" s="1" t="s">
        <v>14770</v>
      </c>
      <c r="B2177" s="1" t="s">
        <v>14771</v>
      </c>
      <c r="C2177" s="1" t="s">
        <v>14772</v>
      </c>
      <c r="D2177" s="1" t="s">
        <v>14773</v>
      </c>
      <c r="E2177" s="1" t="s">
        <v>14774</v>
      </c>
      <c r="F2177" s="1" t="s">
        <v>14775</v>
      </c>
      <c r="G2177" s="2"/>
      <c r="L2177"/>
      <c r="M2177"/>
      <c r="N2177"/>
    </row>
    <row r="2178" spans="1:14" s="1" customFormat="1" x14ac:dyDescent="0.4">
      <c r="A2178" s="1" t="s">
        <v>14785</v>
      </c>
      <c r="B2178" s="1" t="s">
        <v>14786</v>
      </c>
      <c r="C2178" s="1" t="s">
        <v>14787</v>
      </c>
      <c r="D2178" s="1" t="s">
        <v>14788</v>
      </c>
      <c r="E2178" s="1" t="s">
        <v>14789</v>
      </c>
      <c r="F2178" s="1" t="s">
        <v>14790</v>
      </c>
      <c r="G2178" s="2"/>
      <c r="L2178"/>
      <c r="M2178"/>
      <c r="N2178"/>
    </row>
    <row r="2179" spans="1:14" s="1" customFormat="1" x14ac:dyDescent="0.4">
      <c r="A2179" s="1" t="s">
        <v>14793</v>
      </c>
      <c r="B2179" s="1" t="s">
        <v>14794</v>
      </c>
      <c r="C2179" s="1" t="s">
        <v>14795</v>
      </c>
      <c r="D2179" s="1" t="s">
        <v>14796</v>
      </c>
      <c r="E2179" s="1" t="s">
        <v>14797</v>
      </c>
      <c r="F2179" s="1" t="s">
        <v>14798</v>
      </c>
      <c r="G2179" s="2"/>
      <c r="L2179"/>
      <c r="M2179"/>
      <c r="N2179"/>
    </row>
    <row r="2180" spans="1:14" s="1" customFormat="1" x14ac:dyDescent="0.4">
      <c r="A2180" s="1" t="s">
        <v>14866</v>
      </c>
      <c r="B2180" s="1" t="s">
        <v>14867</v>
      </c>
      <c r="C2180" s="1" t="s">
        <v>14868</v>
      </c>
      <c r="D2180" s="1" t="s">
        <v>14869</v>
      </c>
      <c r="E2180" s="1" t="s">
        <v>14870</v>
      </c>
      <c r="F2180" s="1" t="s">
        <v>14871</v>
      </c>
      <c r="G2180" s="2"/>
      <c r="L2180"/>
      <c r="M2180"/>
      <c r="N2180"/>
    </row>
    <row r="2181" spans="1:14" s="1" customFormat="1" x14ac:dyDescent="0.4">
      <c r="A2181" s="1" t="s">
        <v>14957</v>
      </c>
      <c r="B2181" s="1" t="s">
        <v>14958</v>
      </c>
      <c r="C2181" s="1" t="s">
        <v>14959</v>
      </c>
      <c r="D2181" s="1" t="s">
        <v>14960</v>
      </c>
      <c r="E2181" s="1" t="s">
        <v>14961</v>
      </c>
      <c r="F2181" s="1" t="s">
        <v>14959</v>
      </c>
      <c r="G2181" s="2"/>
      <c r="L2181"/>
      <c r="M2181"/>
      <c r="N2181"/>
    </row>
    <row r="2182" spans="1:14" s="1" customFormat="1" x14ac:dyDescent="0.4">
      <c r="A2182" s="1" t="s">
        <v>15037</v>
      </c>
      <c r="B2182" s="1" t="s">
        <v>15038</v>
      </c>
      <c r="C2182" s="1" t="s">
        <v>15039</v>
      </c>
      <c r="D2182" s="1" t="s">
        <v>15040</v>
      </c>
      <c r="E2182" s="1" t="s">
        <v>15041</v>
      </c>
      <c r="F2182" s="1" t="s">
        <v>15039</v>
      </c>
      <c r="G2182" s="2"/>
      <c r="L2182"/>
      <c r="M2182"/>
      <c r="N2182"/>
    </row>
    <row r="2183" spans="1:14" s="1" customFormat="1" x14ac:dyDescent="0.4">
      <c r="A2183" s="1" t="s">
        <v>15122</v>
      </c>
      <c r="B2183" s="1" t="s">
        <v>15123</v>
      </c>
      <c r="C2183" s="1" t="s">
        <v>15124</v>
      </c>
      <c r="D2183" s="1" t="s">
        <v>15125</v>
      </c>
      <c r="E2183" s="1" t="s">
        <v>15126</v>
      </c>
      <c r="F2183" s="1" t="s">
        <v>15127</v>
      </c>
      <c r="G2183" s="2"/>
      <c r="L2183"/>
      <c r="M2183"/>
      <c r="N2183"/>
    </row>
    <row r="2184" spans="1:14" s="1" customFormat="1" x14ac:dyDescent="0.4">
      <c r="A2184" s="1" t="s">
        <v>15136</v>
      </c>
      <c r="B2184" s="1" t="s">
        <v>15137</v>
      </c>
      <c r="C2184" s="1" t="s">
        <v>15138</v>
      </c>
      <c r="D2184" s="1" t="s">
        <v>15139</v>
      </c>
      <c r="E2184" s="1" t="s">
        <v>15140</v>
      </c>
      <c r="F2184" s="1" t="s">
        <v>15141</v>
      </c>
      <c r="G2184" s="2"/>
      <c r="L2184"/>
      <c r="M2184"/>
      <c r="N2184"/>
    </row>
    <row r="2185" spans="1:14" s="1" customFormat="1" x14ac:dyDescent="0.4">
      <c r="A2185" s="1" t="s">
        <v>15196</v>
      </c>
      <c r="B2185" s="1" t="s">
        <v>15197</v>
      </c>
      <c r="C2185" s="1" t="s">
        <v>15198</v>
      </c>
      <c r="D2185" s="1" t="s">
        <v>15199</v>
      </c>
      <c r="E2185" s="1" t="s">
        <v>15200</v>
      </c>
      <c r="F2185" s="1" t="s">
        <v>15201</v>
      </c>
      <c r="G2185" s="2"/>
      <c r="L2185"/>
      <c r="M2185"/>
      <c r="N2185"/>
    </row>
    <row r="2186" spans="1:14" s="1" customFormat="1" x14ac:dyDescent="0.4">
      <c r="A2186" s="1" t="s">
        <v>15353</v>
      </c>
      <c r="B2186" s="1" t="s">
        <v>15354</v>
      </c>
      <c r="C2186" s="1" t="s">
        <v>15355</v>
      </c>
      <c r="D2186" s="1" t="s">
        <v>15356</v>
      </c>
      <c r="E2186" s="1" t="s">
        <v>15357</v>
      </c>
      <c r="F2186" s="1" t="s">
        <v>15355</v>
      </c>
      <c r="G2186" s="2"/>
      <c r="L2186"/>
      <c r="M2186"/>
      <c r="N2186"/>
    </row>
    <row r="2187" spans="1:14" s="1" customFormat="1" x14ac:dyDescent="0.4">
      <c r="A2187" s="1" t="s">
        <v>15436</v>
      </c>
      <c r="B2187" s="1" t="s">
        <v>15437</v>
      </c>
      <c r="C2187" s="1" t="s">
        <v>15438</v>
      </c>
      <c r="D2187" s="1" t="s">
        <v>15439</v>
      </c>
      <c r="E2187" s="1" t="s">
        <v>15440</v>
      </c>
      <c r="F2187" s="1" t="s">
        <v>15438</v>
      </c>
      <c r="G2187" s="2"/>
      <c r="L2187"/>
      <c r="M2187"/>
      <c r="N2187"/>
    </row>
    <row r="2188" spans="1:14" s="1" customFormat="1" x14ac:dyDescent="0.4">
      <c r="A2188" s="1" t="s">
        <v>15586</v>
      </c>
      <c r="B2188" s="1" t="s">
        <v>15587</v>
      </c>
      <c r="C2188" s="1" t="s">
        <v>15588</v>
      </c>
      <c r="D2188" s="1" t="s">
        <v>15589</v>
      </c>
      <c r="E2188" s="1" t="s">
        <v>15590</v>
      </c>
      <c r="F2188" s="1" t="s">
        <v>15588</v>
      </c>
      <c r="G2188" s="2"/>
      <c r="L2188"/>
      <c r="M2188"/>
      <c r="N2188"/>
    </row>
    <row r="2189" spans="1:14" s="1" customFormat="1" x14ac:dyDescent="0.4">
      <c r="A2189" s="1" t="s">
        <v>15676</v>
      </c>
      <c r="B2189" s="1" t="s">
        <v>15677</v>
      </c>
      <c r="C2189" s="1" t="s">
        <v>15678</v>
      </c>
      <c r="D2189" s="1" t="s">
        <v>15679</v>
      </c>
      <c r="E2189" s="1" t="s">
        <v>15680</v>
      </c>
      <c r="F2189" s="1" t="s">
        <v>15678</v>
      </c>
      <c r="G2189" s="2"/>
      <c r="L2189"/>
      <c r="M2189"/>
      <c r="N2189"/>
    </row>
    <row r="2190" spans="1:14" s="1" customFormat="1" x14ac:dyDescent="0.4">
      <c r="A2190" s="1" t="s">
        <v>15770</v>
      </c>
      <c r="B2190" s="1" t="s">
        <v>15771</v>
      </c>
      <c r="C2190" s="1" t="s">
        <v>15772</v>
      </c>
      <c r="D2190" s="1" t="s">
        <v>15773</v>
      </c>
      <c r="E2190" s="1" t="s">
        <v>15774</v>
      </c>
      <c r="F2190" s="1" t="s">
        <v>15772</v>
      </c>
      <c r="G2190" s="2"/>
      <c r="L2190"/>
      <c r="M2190"/>
      <c r="N2190"/>
    </row>
    <row r="2191" spans="1:14" s="1" customFormat="1" x14ac:dyDescent="0.4">
      <c r="A2191" s="1" t="s">
        <v>15917</v>
      </c>
      <c r="B2191" s="1" t="s">
        <v>15918</v>
      </c>
      <c r="C2191" s="1" t="s">
        <v>15919</v>
      </c>
      <c r="D2191" s="1" t="s">
        <v>15920</v>
      </c>
      <c r="E2191" s="1" t="s">
        <v>15921</v>
      </c>
      <c r="F2191" s="1" t="s">
        <v>15919</v>
      </c>
      <c r="G2191" s="2"/>
      <c r="L2191"/>
      <c r="M2191"/>
      <c r="N2191"/>
    </row>
    <row r="2192" spans="1:14" s="1" customFormat="1" x14ac:dyDescent="0.4">
      <c r="A2192" s="1" t="s">
        <v>16029</v>
      </c>
      <c r="B2192" s="1" t="s">
        <v>16030</v>
      </c>
      <c r="C2192" s="1" t="s">
        <v>16031</v>
      </c>
      <c r="D2192" s="1" t="s">
        <v>16032</v>
      </c>
      <c r="E2192" s="1" t="s">
        <v>16033</v>
      </c>
      <c r="F2192" s="1" t="s">
        <v>16034</v>
      </c>
      <c r="G2192" s="2"/>
      <c r="L2192"/>
      <c r="M2192"/>
      <c r="N2192"/>
    </row>
    <row r="2193" spans="1:14" s="1" customFormat="1" x14ac:dyDescent="0.4">
      <c r="A2193" s="1" t="s">
        <v>16091</v>
      </c>
      <c r="B2193" s="1" t="s">
        <v>16092</v>
      </c>
      <c r="C2193" s="1" t="s">
        <v>16093</v>
      </c>
      <c r="D2193" s="1" t="s">
        <v>16094</v>
      </c>
      <c r="E2193" s="1" t="s">
        <v>16095</v>
      </c>
      <c r="F2193" s="1" t="s">
        <v>16093</v>
      </c>
      <c r="G2193" s="2"/>
      <c r="L2193"/>
      <c r="M2193"/>
      <c r="N2193"/>
    </row>
    <row r="2194" spans="1:14" s="1" customFormat="1" x14ac:dyDescent="0.4">
      <c r="A2194" s="1" t="s">
        <v>16169</v>
      </c>
      <c r="B2194" s="1" t="s">
        <v>16170</v>
      </c>
      <c r="C2194" s="1" t="s">
        <v>16171</v>
      </c>
      <c r="D2194" s="1" t="s">
        <v>16172</v>
      </c>
      <c r="E2194" s="1" t="s">
        <v>16173</v>
      </c>
      <c r="F2194" s="1" t="s">
        <v>16171</v>
      </c>
      <c r="G2194" s="2"/>
      <c r="L2194"/>
      <c r="M2194"/>
      <c r="N2194"/>
    </row>
    <row r="2195" spans="1:14" s="1" customFormat="1" x14ac:dyDescent="0.4">
      <c r="A2195" s="1" t="s">
        <v>16183</v>
      </c>
      <c r="B2195" s="1" t="s">
        <v>16184</v>
      </c>
      <c r="C2195" s="1" t="s">
        <v>16185</v>
      </c>
      <c r="D2195" s="1" t="s">
        <v>16186</v>
      </c>
      <c r="E2195" s="1" t="s">
        <v>16187</v>
      </c>
      <c r="F2195" s="1" t="s">
        <v>16188</v>
      </c>
      <c r="G2195" s="2"/>
      <c r="L2195"/>
      <c r="M2195"/>
      <c r="N2195"/>
    </row>
    <row r="2196" spans="1:14" s="1" customFormat="1" x14ac:dyDescent="0.4">
      <c r="A2196" s="1" t="s">
        <v>16333</v>
      </c>
      <c r="B2196" s="1" t="s">
        <v>16334</v>
      </c>
      <c r="C2196" s="1" t="s">
        <v>16335</v>
      </c>
      <c r="D2196" s="1" t="s">
        <v>16336</v>
      </c>
      <c r="E2196" s="1" t="s">
        <v>16337</v>
      </c>
      <c r="F2196" s="1" t="s">
        <v>16338</v>
      </c>
      <c r="G2196" s="2"/>
      <c r="L2196"/>
      <c r="M2196"/>
      <c r="N2196"/>
    </row>
    <row r="2197" spans="1:14" s="1" customFormat="1" x14ac:dyDescent="0.4">
      <c r="A2197" s="1" t="s">
        <v>16349</v>
      </c>
      <c r="B2197" s="1" t="s">
        <v>16350</v>
      </c>
      <c r="C2197" s="1" t="s">
        <v>16351</v>
      </c>
      <c r="D2197" s="1" t="s">
        <v>16352</v>
      </c>
      <c r="E2197" s="1" t="s">
        <v>16353</v>
      </c>
      <c r="F2197" s="1" t="s">
        <v>16354</v>
      </c>
      <c r="G2197" s="2"/>
      <c r="L2197"/>
      <c r="M2197"/>
      <c r="N2197"/>
    </row>
    <row r="2198" spans="1:14" s="1" customFormat="1" x14ac:dyDescent="0.4">
      <c r="A2198" s="1" t="s">
        <v>16371</v>
      </c>
      <c r="B2198" s="1" t="s">
        <v>16372</v>
      </c>
      <c r="C2198" s="1" t="s">
        <v>16373</v>
      </c>
      <c r="D2198" s="1" t="s">
        <v>16371</v>
      </c>
      <c r="E2198" s="1" t="s">
        <v>16372</v>
      </c>
      <c r="F2198" s="1" t="s">
        <v>16373</v>
      </c>
      <c r="G2198" s="2"/>
      <c r="L2198"/>
      <c r="M2198"/>
      <c r="N2198"/>
    </row>
    <row r="2199" spans="1:14" s="1" customFormat="1" x14ac:dyDescent="0.4">
      <c r="A2199" s="1" t="s">
        <v>16576</v>
      </c>
      <c r="B2199" s="1" t="s">
        <v>16577</v>
      </c>
      <c r="C2199" s="1" t="s">
        <v>16578</v>
      </c>
      <c r="D2199" s="1" t="s">
        <v>16579</v>
      </c>
      <c r="E2199" s="1" t="s">
        <v>16580</v>
      </c>
      <c r="F2199" s="1" t="s">
        <v>16578</v>
      </c>
      <c r="G2199" s="2"/>
      <c r="L2199"/>
      <c r="M2199"/>
      <c r="N2199"/>
    </row>
    <row r="2200" spans="1:14" s="1" customFormat="1" x14ac:dyDescent="0.4">
      <c r="A2200" s="1" t="s">
        <v>16590</v>
      </c>
      <c r="B2200" s="1" t="s">
        <v>16591</v>
      </c>
      <c r="C2200" s="1" t="s">
        <v>16592</v>
      </c>
      <c r="D2200" s="1" t="s">
        <v>16593</v>
      </c>
      <c r="E2200" s="1" t="s">
        <v>16594</v>
      </c>
      <c r="F2200" s="1" t="s">
        <v>16592</v>
      </c>
      <c r="G2200" s="2"/>
      <c r="L2200"/>
      <c r="M2200"/>
      <c r="N2200"/>
    </row>
    <row r="2201" spans="1:14" s="1" customFormat="1" x14ac:dyDescent="0.4">
      <c r="A2201" s="1" t="s">
        <v>16668</v>
      </c>
      <c r="B2201" s="1" t="s">
        <v>16669</v>
      </c>
      <c r="C2201" s="1" t="s">
        <v>16670</v>
      </c>
      <c r="D2201" s="1" t="s">
        <v>16671</v>
      </c>
      <c r="E2201" s="1" t="s">
        <v>16672</v>
      </c>
      <c r="F2201" s="1" t="s">
        <v>16673</v>
      </c>
      <c r="G2201" s="2"/>
      <c r="L2201"/>
      <c r="M2201"/>
      <c r="N2201"/>
    </row>
    <row r="2202" spans="1:14" s="1" customFormat="1" x14ac:dyDescent="0.4">
      <c r="A2202" s="1" t="s">
        <v>16715</v>
      </c>
      <c r="B2202" s="1" t="s">
        <v>16716</v>
      </c>
      <c r="C2202" s="1" t="s">
        <v>16717</v>
      </c>
      <c r="D2202" s="1" t="s">
        <v>16718</v>
      </c>
      <c r="E2202" s="1" t="s">
        <v>16719</v>
      </c>
      <c r="F2202" s="1" t="s">
        <v>16720</v>
      </c>
      <c r="G2202" s="2"/>
      <c r="L2202"/>
      <c r="M2202"/>
      <c r="N2202"/>
    </row>
    <row r="2203" spans="1:14" s="1" customFormat="1" x14ac:dyDescent="0.4">
      <c r="A2203" s="1" t="s">
        <v>16734</v>
      </c>
      <c r="B2203" s="1" t="s">
        <v>16735</v>
      </c>
      <c r="C2203" s="1" t="s">
        <v>16736</v>
      </c>
      <c r="D2203" s="1" t="s">
        <v>16737</v>
      </c>
      <c r="E2203" s="1" t="s">
        <v>16738</v>
      </c>
      <c r="F2203" s="1" t="s">
        <v>16739</v>
      </c>
      <c r="G2203" s="2"/>
      <c r="L2203"/>
      <c r="M2203"/>
      <c r="N2203"/>
    </row>
    <row r="2204" spans="1:14" s="1" customFormat="1" x14ac:dyDescent="0.4">
      <c r="A2204" s="1" t="s">
        <v>16770</v>
      </c>
      <c r="B2204" s="1" t="s">
        <v>16771</v>
      </c>
      <c r="C2204" s="1" t="s">
        <v>16772</v>
      </c>
      <c r="D2204" s="1" t="s">
        <v>16773</v>
      </c>
      <c r="E2204" s="1" t="s">
        <v>16774</v>
      </c>
      <c r="F2204" s="1" t="s">
        <v>16775</v>
      </c>
      <c r="G2204" s="2"/>
      <c r="L2204"/>
      <c r="M2204"/>
      <c r="N2204"/>
    </row>
    <row r="2205" spans="1:14" s="1" customFormat="1" x14ac:dyDescent="0.4">
      <c r="A2205" s="1" t="s">
        <v>16932</v>
      </c>
      <c r="B2205" s="1" t="s">
        <v>16933</v>
      </c>
      <c r="C2205" s="1" t="s">
        <v>16934</v>
      </c>
      <c r="D2205" s="1" t="s">
        <v>16935</v>
      </c>
      <c r="E2205" s="1" t="s">
        <v>16936</v>
      </c>
      <c r="F2205" s="1" t="s">
        <v>16937</v>
      </c>
      <c r="G2205" s="2"/>
      <c r="L2205"/>
      <c r="M2205"/>
      <c r="N2205"/>
    </row>
    <row r="2206" spans="1:14" s="1" customFormat="1" x14ac:dyDescent="0.4">
      <c r="A2206" s="1" t="s">
        <v>16939</v>
      </c>
      <c r="B2206" s="1" t="s">
        <v>16940</v>
      </c>
      <c r="C2206" s="1" t="s">
        <v>16941</v>
      </c>
      <c r="D2206" s="1" t="s">
        <v>16942</v>
      </c>
      <c r="E2206" s="1" t="s">
        <v>16943</v>
      </c>
      <c r="F2206" s="1" t="s">
        <v>16944</v>
      </c>
      <c r="G2206" s="2"/>
      <c r="L2206"/>
      <c r="M2206"/>
      <c r="N2206"/>
    </row>
    <row r="2207" spans="1:14" s="1" customFormat="1" x14ac:dyDescent="0.4">
      <c r="A2207" s="1" t="s">
        <v>17092</v>
      </c>
      <c r="B2207" s="1" t="s">
        <v>17093</v>
      </c>
      <c r="C2207" s="1" t="s">
        <v>17094</v>
      </c>
      <c r="D2207" s="1" t="s">
        <v>17095</v>
      </c>
      <c r="E2207" s="1" t="s">
        <v>17096</v>
      </c>
      <c r="F2207" s="1" t="s">
        <v>17097</v>
      </c>
      <c r="G2207" s="2"/>
      <c r="L2207"/>
      <c r="M2207"/>
      <c r="N2207"/>
    </row>
    <row r="2208" spans="1:14" s="1" customFormat="1" x14ac:dyDescent="0.4">
      <c r="A2208" s="1" t="s">
        <v>17154</v>
      </c>
      <c r="B2208" s="1" t="s">
        <v>17155</v>
      </c>
      <c r="C2208" s="1" t="s">
        <v>17156</v>
      </c>
      <c r="D2208" s="1" t="s">
        <v>17157</v>
      </c>
      <c r="E2208" s="1" t="s">
        <v>17158</v>
      </c>
      <c r="F2208" s="1" t="s">
        <v>17159</v>
      </c>
      <c r="G2208" s="2"/>
      <c r="L2208"/>
      <c r="M2208"/>
      <c r="N2208"/>
    </row>
    <row r="2209" spans="1:14" s="1" customFormat="1" x14ac:dyDescent="0.4">
      <c r="A2209" s="1" t="s">
        <v>17239</v>
      </c>
      <c r="B2209" s="1" t="s">
        <v>17240</v>
      </c>
      <c r="C2209" s="1" t="s">
        <v>17241</v>
      </c>
      <c r="D2209" s="1" t="s">
        <v>17242</v>
      </c>
      <c r="E2209" s="1" t="s">
        <v>17243</v>
      </c>
      <c r="F2209" s="1" t="s">
        <v>17244</v>
      </c>
      <c r="G2209" s="2"/>
      <c r="L2209"/>
      <c r="M2209"/>
      <c r="N2209"/>
    </row>
    <row r="2210" spans="1:14" s="1" customFormat="1" x14ac:dyDescent="0.4">
      <c r="A2210" s="1" t="s">
        <v>17271</v>
      </c>
      <c r="B2210" s="1" t="s">
        <v>17272</v>
      </c>
      <c r="C2210" s="1" t="s">
        <v>17273</v>
      </c>
      <c r="D2210" s="1" t="s">
        <v>17271</v>
      </c>
      <c r="E2210" s="1" t="s">
        <v>17272</v>
      </c>
      <c r="F2210" s="1" t="s">
        <v>17273</v>
      </c>
      <c r="G2210" s="2"/>
      <c r="L2210"/>
      <c r="M2210"/>
      <c r="N2210"/>
    </row>
    <row r="2211" spans="1:14" s="1" customFormat="1" x14ac:dyDescent="0.4">
      <c r="A2211" s="1" t="s">
        <v>17344</v>
      </c>
      <c r="B2211" s="1" t="s">
        <v>17345</v>
      </c>
      <c r="C2211" s="1" t="s">
        <v>17346</v>
      </c>
      <c r="D2211" s="1" t="s">
        <v>17347</v>
      </c>
      <c r="E2211" s="1" t="s">
        <v>17348</v>
      </c>
      <c r="F2211" s="1" t="s">
        <v>17349</v>
      </c>
      <c r="G2211" s="2"/>
      <c r="L2211"/>
      <c r="M2211"/>
      <c r="N2211"/>
    </row>
    <row r="2212" spans="1:14" s="1" customFormat="1" x14ac:dyDescent="0.4">
      <c r="A2212" s="1" t="s">
        <v>17492</v>
      </c>
      <c r="B2212" s="1" t="s">
        <v>17493</v>
      </c>
      <c r="C2212" s="1" t="s">
        <v>17494</v>
      </c>
      <c r="D2212" s="1" t="s">
        <v>17495</v>
      </c>
      <c r="E2212" s="1" t="s">
        <v>17496</v>
      </c>
      <c r="F2212" s="1" t="s">
        <v>17497</v>
      </c>
      <c r="G2212" s="2"/>
      <c r="L2212"/>
      <c r="M2212"/>
      <c r="N2212"/>
    </row>
    <row r="2213" spans="1:14" s="1" customFormat="1" x14ac:dyDescent="0.4">
      <c r="A2213" s="1" t="s">
        <v>17696</v>
      </c>
      <c r="B2213" s="1" t="s">
        <v>17697</v>
      </c>
      <c r="C2213" s="1" t="s">
        <v>17698</v>
      </c>
      <c r="D2213" s="1" t="s">
        <v>17699</v>
      </c>
      <c r="E2213" s="1" t="s">
        <v>17700</v>
      </c>
      <c r="F2213" s="1" t="s">
        <v>17701</v>
      </c>
      <c r="G2213" s="2"/>
      <c r="L2213"/>
      <c r="M2213"/>
      <c r="N2213"/>
    </row>
    <row r="2214" spans="1:14" s="1" customFormat="1" x14ac:dyDescent="0.4">
      <c r="A2214" s="1" t="s">
        <v>17794</v>
      </c>
      <c r="B2214" s="1" t="s">
        <v>17795</v>
      </c>
      <c r="C2214" s="1" t="s">
        <v>17796</v>
      </c>
      <c r="D2214" s="1" t="s">
        <v>17797</v>
      </c>
      <c r="E2214" s="1" t="s">
        <v>17798</v>
      </c>
      <c r="F2214" s="1" t="s">
        <v>17799</v>
      </c>
      <c r="G2214" s="2"/>
      <c r="L2214"/>
      <c r="M2214"/>
      <c r="N2214"/>
    </row>
    <row r="2215" spans="1:14" s="1" customFormat="1" x14ac:dyDescent="0.4">
      <c r="A2215" s="1" t="s">
        <v>17932</v>
      </c>
      <c r="B2215" s="1" t="s">
        <v>17933</v>
      </c>
      <c r="C2215" s="1" t="s">
        <v>17934</v>
      </c>
      <c r="D2215" s="1" t="s">
        <v>17935</v>
      </c>
      <c r="E2215" s="1" t="s">
        <v>17936</v>
      </c>
      <c r="F2215" s="1" t="s">
        <v>17934</v>
      </c>
      <c r="G2215" s="2"/>
      <c r="L2215"/>
      <c r="M2215"/>
      <c r="N2215"/>
    </row>
    <row r="2216" spans="1:14" s="1" customFormat="1" x14ac:dyDescent="0.4">
      <c r="A2216" s="1" t="s">
        <v>17982</v>
      </c>
      <c r="B2216" s="1" t="s">
        <v>17983</v>
      </c>
      <c r="C2216" s="1" t="s">
        <v>17984</v>
      </c>
      <c r="D2216" s="1" t="s">
        <v>17985</v>
      </c>
      <c r="E2216" s="1" t="s">
        <v>17986</v>
      </c>
      <c r="F2216" s="1" t="s">
        <v>17987</v>
      </c>
      <c r="G2216" s="2"/>
      <c r="L2216"/>
      <c r="M2216"/>
      <c r="N2216"/>
    </row>
    <row r="2217" spans="1:14" s="1" customFormat="1" x14ac:dyDescent="0.4">
      <c r="A2217" s="1" t="s">
        <v>18106</v>
      </c>
      <c r="B2217" s="1" t="s">
        <v>18107</v>
      </c>
      <c r="C2217" s="1" t="s">
        <v>18108</v>
      </c>
      <c r="D2217" s="1" t="s">
        <v>18109</v>
      </c>
      <c r="E2217" s="1" t="s">
        <v>18110</v>
      </c>
      <c r="F2217" s="1" t="s">
        <v>18108</v>
      </c>
      <c r="G2217" s="2"/>
      <c r="L2217"/>
      <c r="M2217"/>
      <c r="N2217"/>
    </row>
    <row r="2218" spans="1:14" s="1" customFormat="1" x14ac:dyDescent="0.4">
      <c r="A2218" s="1" t="s">
        <v>18113</v>
      </c>
      <c r="B2218" s="1" t="s">
        <v>18114</v>
      </c>
      <c r="C2218" s="1" t="s">
        <v>18115</v>
      </c>
      <c r="D2218" s="1" t="s">
        <v>18116</v>
      </c>
      <c r="E2218" s="1" t="s">
        <v>18117</v>
      </c>
      <c r="F2218" s="1" t="s">
        <v>18115</v>
      </c>
      <c r="G2218" s="2"/>
      <c r="L2218"/>
      <c r="M2218"/>
      <c r="N2218"/>
    </row>
    <row r="2219" spans="1:14" s="1" customFormat="1" x14ac:dyDescent="0.4">
      <c r="A2219" s="1" t="s">
        <v>18404</v>
      </c>
      <c r="B2219" s="1" t="s">
        <v>18405</v>
      </c>
      <c r="C2219" s="1" t="s">
        <v>18406</v>
      </c>
      <c r="D2219" s="1" t="s">
        <v>18407</v>
      </c>
      <c r="E2219" s="1" t="s">
        <v>18408</v>
      </c>
      <c r="F2219" s="1" t="s">
        <v>18409</v>
      </c>
      <c r="G2219" s="2"/>
      <c r="L2219"/>
      <c r="M2219"/>
      <c r="N2219"/>
    </row>
    <row r="2220" spans="1:14" s="1" customFormat="1" x14ac:dyDescent="0.4">
      <c r="A2220" s="1" t="s">
        <v>18442</v>
      </c>
      <c r="B2220" s="1" t="s">
        <v>18443</v>
      </c>
      <c r="C2220" s="1" t="s">
        <v>18444</v>
      </c>
      <c r="D2220" s="1" t="s">
        <v>18445</v>
      </c>
      <c r="E2220" s="1" t="s">
        <v>18446</v>
      </c>
      <c r="F2220" s="1" t="s">
        <v>18447</v>
      </c>
      <c r="G2220" s="2"/>
      <c r="L2220"/>
      <c r="M2220"/>
      <c r="N2220"/>
    </row>
    <row r="2221" spans="1:14" s="1" customFormat="1" x14ac:dyDescent="0.4">
      <c r="A2221" s="1" t="s">
        <v>18449</v>
      </c>
      <c r="B2221" s="1" t="s">
        <v>18450</v>
      </c>
      <c r="C2221" s="1" t="s">
        <v>18451</v>
      </c>
      <c r="D2221" s="1" t="s">
        <v>18452</v>
      </c>
      <c r="E2221" s="1" t="s">
        <v>18453</v>
      </c>
      <c r="F2221" s="1" t="s">
        <v>18454</v>
      </c>
      <c r="G2221" s="2"/>
      <c r="L2221"/>
      <c r="M2221"/>
      <c r="N2221"/>
    </row>
    <row r="2222" spans="1:14" s="1" customFormat="1" x14ac:dyDescent="0.4">
      <c r="A2222" s="1" t="s">
        <v>18517</v>
      </c>
      <c r="B2222" s="1" t="s">
        <v>18518</v>
      </c>
      <c r="C2222" s="1" t="s">
        <v>18519</v>
      </c>
      <c r="D2222" s="1" t="s">
        <v>18520</v>
      </c>
      <c r="E2222" s="1" t="s">
        <v>18521</v>
      </c>
      <c r="F2222" s="1" t="s">
        <v>18522</v>
      </c>
      <c r="G2222" s="2"/>
      <c r="L2222"/>
      <c r="M2222"/>
      <c r="N2222"/>
    </row>
    <row r="2223" spans="1:14" s="1" customFormat="1" x14ac:dyDescent="0.4">
      <c r="A2223" s="1" t="s">
        <v>18539</v>
      </c>
      <c r="B2223" s="1" t="s">
        <v>18540</v>
      </c>
      <c r="C2223" s="1" t="s">
        <v>18541</v>
      </c>
      <c r="D2223" s="1" t="s">
        <v>18542</v>
      </c>
      <c r="E2223" s="1" t="s">
        <v>18543</v>
      </c>
      <c r="F2223" s="1" t="s">
        <v>18541</v>
      </c>
      <c r="G2223" s="2"/>
      <c r="L2223"/>
      <c r="M2223"/>
      <c r="N2223"/>
    </row>
    <row r="2224" spans="1:14" s="1" customFormat="1" x14ac:dyDescent="0.4">
      <c r="A2224" s="1" t="s">
        <v>18582</v>
      </c>
      <c r="B2224" s="1" t="s">
        <v>18583</v>
      </c>
      <c r="C2224" s="1" t="s">
        <v>18584</v>
      </c>
      <c r="D2224" s="1" t="s">
        <v>18585</v>
      </c>
      <c r="E2224" s="1" t="s">
        <v>18586</v>
      </c>
      <c r="F2224" s="1" t="s">
        <v>18584</v>
      </c>
      <c r="G2224" s="2"/>
      <c r="L2224"/>
      <c r="M2224"/>
      <c r="N2224"/>
    </row>
    <row r="2225" spans="1:14" s="1" customFormat="1" x14ac:dyDescent="0.4">
      <c r="A2225" s="1" t="s">
        <v>18671</v>
      </c>
      <c r="B2225" s="1" t="s">
        <v>18672</v>
      </c>
      <c r="C2225" s="1" t="s">
        <v>18673</v>
      </c>
      <c r="D2225" s="1" t="s">
        <v>18674</v>
      </c>
      <c r="E2225" s="1" t="s">
        <v>18675</v>
      </c>
      <c r="F2225" s="1" t="s">
        <v>18676</v>
      </c>
      <c r="G2225" s="2"/>
      <c r="L2225"/>
      <c r="M2225"/>
      <c r="N2225"/>
    </row>
    <row r="2226" spans="1:14" s="1" customFormat="1" x14ac:dyDescent="0.4">
      <c r="A2226" s="1" t="s">
        <v>18687</v>
      </c>
      <c r="B2226" s="1" t="s">
        <v>18688</v>
      </c>
      <c r="C2226" s="1" t="s">
        <v>18689</v>
      </c>
      <c r="D2226" s="1" t="s">
        <v>18690</v>
      </c>
      <c r="E2226" s="1" t="s">
        <v>18691</v>
      </c>
      <c r="F2226" s="1" t="s">
        <v>18692</v>
      </c>
      <c r="G2226" s="2"/>
      <c r="L2226"/>
      <c r="M2226"/>
      <c r="N2226"/>
    </row>
    <row r="2227" spans="1:14" s="1" customFormat="1" x14ac:dyDescent="0.4">
      <c r="A2227" s="1" t="s">
        <v>18703</v>
      </c>
      <c r="B2227" s="1" t="s">
        <v>18704</v>
      </c>
      <c r="C2227" s="1" t="s">
        <v>18705</v>
      </c>
      <c r="D2227" s="1" t="s">
        <v>18706</v>
      </c>
      <c r="E2227" s="1" t="s">
        <v>18707</v>
      </c>
      <c r="F2227" s="1" t="s">
        <v>18708</v>
      </c>
      <c r="G2227" s="2"/>
      <c r="L2227"/>
      <c r="M2227"/>
      <c r="N2227"/>
    </row>
    <row r="2228" spans="1:14" s="1" customFormat="1" x14ac:dyDescent="0.4">
      <c r="A2228" s="1" t="s">
        <v>18711</v>
      </c>
      <c r="B2228" s="1" t="s">
        <v>18712</v>
      </c>
      <c r="C2228" s="1" t="s">
        <v>18713</v>
      </c>
      <c r="D2228" s="1" t="s">
        <v>18714</v>
      </c>
      <c r="E2228" s="1" t="s">
        <v>18715</v>
      </c>
      <c r="F2228" s="1" t="s">
        <v>18713</v>
      </c>
      <c r="G2228" s="2"/>
      <c r="L2228"/>
      <c r="M2228"/>
      <c r="N2228"/>
    </row>
    <row r="2229" spans="1:14" s="1" customFormat="1" x14ac:dyDescent="0.4">
      <c r="A2229" s="1" t="s">
        <v>18809</v>
      </c>
      <c r="B2229" s="1" t="s">
        <v>18810</v>
      </c>
      <c r="C2229" s="1" t="s">
        <v>18811</v>
      </c>
      <c r="D2229" s="1" t="s">
        <v>18812</v>
      </c>
      <c r="E2229" s="1" t="s">
        <v>18813</v>
      </c>
      <c r="F2229" s="1" t="s">
        <v>18811</v>
      </c>
      <c r="G2229" s="2"/>
      <c r="L2229"/>
      <c r="M2229"/>
      <c r="N2229"/>
    </row>
    <row r="2230" spans="1:14" s="1" customFormat="1" x14ac:dyDescent="0.4">
      <c r="A2230" s="1" t="s">
        <v>18940</v>
      </c>
      <c r="B2230" s="1" t="s">
        <v>18941</v>
      </c>
      <c r="C2230" s="1" t="s">
        <v>18942</v>
      </c>
      <c r="D2230" s="1" t="s">
        <v>18943</v>
      </c>
      <c r="E2230" s="1" t="s">
        <v>18944</v>
      </c>
      <c r="F2230" s="1" t="s">
        <v>18945</v>
      </c>
      <c r="G2230" s="2"/>
      <c r="L2230"/>
      <c r="M2230"/>
      <c r="N2230"/>
    </row>
    <row r="2231" spans="1:14" s="1" customFormat="1" x14ac:dyDescent="0.4">
      <c r="A2231" s="1" t="s">
        <v>19045</v>
      </c>
      <c r="B2231" s="1" t="s">
        <v>19046</v>
      </c>
      <c r="C2231" s="1" t="s">
        <v>19047</v>
      </c>
      <c r="D2231" s="1" t="s">
        <v>19048</v>
      </c>
      <c r="E2231" s="1" t="s">
        <v>19049</v>
      </c>
      <c r="F2231" s="1" t="s">
        <v>19050</v>
      </c>
      <c r="G2231" s="2"/>
      <c r="L2231"/>
      <c r="M2231"/>
      <c r="N2231"/>
    </row>
    <row r="2232" spans="1:14" s="1" customFormat="1" x14ac:dyDescent="0.4">
      <c r="A2232" s="1" t="s">
        <v>19072</v>
      </c>
      <c r="B2232" s="1" t="s">
        <v>19073</v>
      </c>
      <c r="C2232" s="1" t="s">
        <v>19074</v>
      </c>
      <c r="D2232" s="1" t="s">
        <v>19075</v>
      </c>
      <c r="E2232" s="1" t="s">
        <v>19076</v>
      </c>
      <c r="F2232" s="1" t="s">
        <v>19074</v>
      </c>
      <c r="G2232" s="2"/>
      <c r="L2232"/>
      <c r="M2232"/>
      <c r="N2232"/>
    </row>
    <row r="2233" spans="1:14" s="1" customFormat="1" x14ac:dyDescent="0.4">
      <c r="A2233" s="1" t="s">
        <v>19084</v>
      </c>
      <c r="B2233" s="1" t="s">
        <v>19085</v>
      </c>
      <c r="C2233" s="1" t="s">
        <v>19086</v>
      </c>
      <c r="D2233" s="1" t="s">
        <v>19087</v>
      </c>
      <c r="E2233" s="1" t="s">
        <v>19088</v>
      </c>
      <c r="F2233" s="1" t="s">
        <v>19086</v>
      </c>
      <c r="G2233" s="2"/>
      <c r="L2233"/>
      <c r="M2233"/>
      <c r="N2233"/>
    </row>
    <row r="2234" spans="1:14" s="1" customFormat="1" x14ac:dyDescent="0.4">
      <c r="A2234" s="1" t="s">
        <v>19178</v>
      </c>
      <c r="B2234" s="1" t="s">
        <v>19179</v>
      </c>
      <c r="C2234" s="1" t="s">
        <v>19180</v>
      </c>
      <c r="D2234" s="1" t="s">
        <v>19181</v>
      </c>
      <c r="E2234" s="1" t="s">
        <v>19182</v>
      </c>
      <c r="F2234" s="1" t="s">
        <v>19180</v>
      </c>
      <c r="G2234" s="2"/>
      <c r="L2234"/>
      <c r="M2234"/>
      <c r="N2234"/>
    </row>
    <row r="2235" spans="1:14" s="1" customFormat="1" x14ac:dyDescent="0.4">
      <c r="A2235" s="1" t="s">
        <v>19211</v>
      </c>
      <c r="B2235" s="1" t="s">
        <v>19212</v>
      </c>
      <c r="C2235" s="1" t="s">
        <v>19213</v>
      </c>
      <c r="D2235" s="1" t="s">
        <v>19214</v>
      </c>
      <c r="E2235" s="1" t="s">
        <v>19215</v>
      </c>
      <c r="F2235" s="1" t="s">
        <v>19216</v>
      </c>
      <c r="G2235" s="2"/>
      <c r="L2235"/>
      <c r="M2235"/>
      <c r="N2235"/>
    </row>
    <row r="2236" spans="1:14" s="1" customFormat="1" x14ac:dyDescent="0.4">
      <c r="A2236" s="1" t="s">
        <v>19257</v>
      </c>
      <c r="B2236" s="1" t="s">
        <v>19258</v>
      </c>
      <c r="C2236" s="1" t="s">
        <v>19259</v>
      </c>
      <c r="D2236" s="1" t="s">
        <v>19260</v>
      </c>
      <c r="E2236" s="1" t="s">
        <v>19261</v>
      </c>
      <c r="F2236" s="1" t="s">
        <v>19259</v>
      </c>
      <c r="G2236" s="2"/>
      <c r="L2236"/>
      <c r="M2236"/>
      <c r="N2236"/>
    </row>
    <row r="2237" spans="1:14" s="1" customFormat="1" x14ac:dyDescent="0.4">
      <c r="A2237" s="1" t="s">
        <v>19280</v>
      </c>
      <c r="B2237" s="1" t="s">
        <v>19281</v>
      </c>
      <c r="C2237" s="1" t="s">
        <v>19282</v>
      </c>
      <c r="D2237" s="1" t="s">
        <v>19283</v>
      </c>
      <c r="E2237" s="1" t="s">
        <v>19284</v>
      </c>
      <c r="F2237" s="1" t="s">
        <v>19285</v>
      </c>
      <c r="G2237" s="2"/>
      <c r="L2237"/>
      <c r="M2237"/>
      <c r="N2237"/>
    </row>
    <row r="2238" spans="1:14" s="1" customFormat="1" x14ac:dyDescent="0.4">
      <c r="A2238" s="1" t="s">
        <v>19330</v>
      </c>
      <c r="B2238" s="1" t="s">
        <v>19331</v>
      </c>
      <c r="C2238" s="1" t="s">
        <v>19332</v>
      </c>
      <c r="D2238" s="1" t="s">
        <v>19333</v>
      </c>
      <c r="E2238" s="1" t="s">
        <v>19334</v>
      </c>
      <c r="F2238" s="1" t="s">
        <v>19335</v>
      </c>
      <c r="G2238" s="2"/>
      <c r="L2238"/>
      <c r="M2238"/>
      <c r="N2238"/>
    </row>
    <row r="2239" spans="1:14" s="1" customFormat="1" x14ac:dyDescent="0.4">
      <c r="A2239" s="1" t="s">
        <v>19492</v>
      </c>
      <c r="B2239" s="1" t="s">
        <v>19493</v>
      </c>
      <c r="C2239" s="1" t="s">
        <v>19494</v>
      </c>
      <c r="D2239" s="1" t="s">
        <v>19495</v>
      </c>
      <c r="E2239" s="1" t="s">
        <v>19496</v>
      </c>
      <c r="F2239" s="1" t="s">
        <v>19494</v>
      </c>
      <c r="G2239" s="2"/>
      <c r="L2239"/>
      <c r="M2239"/>
      <c r="N2239"/>
    </row>
    <row r="2240" spans="1:14" s="1" customFormat="1" x14ac:dyDescent="0.4">
      <c r="A2240" s="1" t="s">
        <v>19498</v>
      </c>
      <c r="B2240" s="1" t="s">
        <v>19499</v>
      </c>
      <c r="C2240" s="1" t="s">
        <v>19500</v>
      </c>
      <c r="D2240" s="1" t="s">
        <v>19501</v>
      </c>
      <c r="E2240" s="1" t="s">
        <v>19502</v>
      </c>
      <c r="F2240" s="1" t="s">
        <v>19500</v>
      </c>
      <c r="G2240" s="2"/>
      <c r="L2240"/>
      <c r="M2240"/>
      <c r="N2240"/>
    </row>
    <row r="2241" spans="1:14" s="1" customFormat="1" x14ac:dyDescent="0.4">
      <c r="A2241" s="1" t="s">
        <v>19571</v>
      </c>
      <c r="B2241" s="1" t="s">
        <v>19572</v>
      </c>
      <c r="C2241" s="1" t="s">
        <v>19573</v>
      </c>
      <c r="D2241" s="1" t="s">
        <v>19574</v>
      </c>
      <c r="E2241" s="1" t="s">
        <v>19575</v>
      </c>
      <c r="F2241" s="1" t="s">
        <v>19576</v>
      </c>
      <c r="G2241" s="2"/>
      <c r="L2241"/>
      <c r="M2241"/>
      <c r="N2241"/>
    </row>
    <row r="2242" spans="1:14" s="1" customFormat="1" x14ac:dyDescent="0.4">
      <c r="A2242" s="1" t="s">
        <v>19578</v>
      </c>
      <c r="B2242" s="1" t="s">
        <v>19579</v>
      </c>
      <c r="C2242" s="1" t="s">
        <v>19580</v>
      </c>
      <c r="D2242" s="1" t="s">
        <v>19581</v>
      </c>
      <c r="E2242" s="1" t="s">
        <v>19582</v>
      </c>
      <c r="F2242" s="1" t="s">
        <v>19583</v>
      </c>
      <c r="G2242" s="2"/>
      <c r="L2242"/>
      <c r="M2242"/>
      <c r="N2242"/>
    </row>
    <row r="2243" spans="1:14" s="1" customFormat="1" x14ac:dyDescent="0.4">
      <c r="A2243" s="1" t="s">
        <v>19624</v>
      </c>
      <c r="B2243" s="1" t="s">
        <v>19625</v>
      </c>
      <c r="C2243" s="1" t="s">
        <v>19626</v>
      </c>
      <c r="D2243" s="1" t="s">
        <v>19627</v>
      </c>
      <c r="E2243" s="1" t="s">
        <v>19628</v>
      </c>
      <c r="F2243" s="1" t="s">
        <v>19629</v>
      </c>
      <c r="G2243" s="2"/>
      <c r="L2243"/>
      <c r="M2243"/>
      <c r="N2243"/>
    </row>
    <row r="2244" spans="1:14" s="1" customFormat="1" x14ac:dyDescent="0.4">
      <c r="A2244" s="1" t="s">
        <v>19677</v>
      </c>
      <c r="B2244" s="1" t="s">
        <v>19678</v>
      </c>
      <c r="C2244" s="1" t="s">
        <v>19679</v>
      </c>
      <c r="D2244" s="1" t="s">
        <v>19680</v>
      </c>
      <c r="E2244" s="1" t="s">
        <v>19681</v>
      </c>
      <c r="F2244" s="1" t="s">
        <v>19682</v>
      </c>
      <c r="G2244" s="2"/>
      <c r="L2244"/>
      <c r="M2244"/>
      <c r="N2244"/>
    </row>
    <row r="2245" spans="1:14" s="1" customFormat="1" x14ac:dyDescent="0.4">
      <c r="A2245" s="1" t="s">
        <v>19930</v>
      </c>
      <c r="B2245" s="1" t="s">
        <v>19931</v>
      </c>
      <c r="C2245" s="1" t="s">
        <v>19932</v>
      </c>
      <c r="D2245" s="1" t="s">
        <v>19933</v>
      </c>
      <c r="E2245" s="1" t="s">
        <v>19934</v>
      </c>
      <c r="F2245" s="1" t="s">
        <v>19935</v>
      </c>
      <c r="G2245" s="2"/>
      <c r="L2245"/>
      <c r="M2245"/>
      <c r="N2245"/>
    </row>
    <row r="2246" spans="1:14" s="1" customFormat="1" x14ac:dyDescent="0.4">
      <c r="A2246" s="1" t="s">
        <v>19952</v>
      </c>
      <c r="B2246" s="1" t="s">
        <v>19953</v>
      </c>
      <c r="C2246" s="1" t="s">
        <v>19954</v>
      </c>
      <c r="D2246" s="1" t="s">
        <v>19955</v>
      </c>
      <c r="E2246" s="1" t="s">
        <v>19956</v>
      </c>
      <c r="F2246" s="1" t="s">
        <v>19957</v>
      </c>
      <c r="G2246" s="2"/>
      <c r="L2246"/>
      <c r="M2246"/>
      <c r="N2246"/>
    </row>
    <row r="2247" spans="1:14" s="1" customFormat="1" x14ac:dyDescent="0.4">
      <c r="A2247" s="1" t="s">
        <v>19981</v>
      </c>
      <c r="B2247" s="1" t="s">
        <v>19982</v>
      </c>
      <c r="C2247" s="1" t="s">
        <v>19983</v>
      </c>
      <c r="D2247" s="1" t="s">
        <v>19984</v>
      </c>
      <c r="E2247" s="1" t="s">
        <v>19985</v>
      </c>
      <c r="F2247" s="1" t="s">
        <v>19983</v>
      </c>
      <c r="G2247" s="2"/>
      <c r="L2247"/>
      <c r="M2247"/>
      <c r="N2247"/>
    </row>
    <row r="2248" spans="1:14" s="1" customFormat="1" x14ac:dyDescent="0.4">
      <c r="A2248" s="1" t="s">
        <v>19987</v>
      </c>
      <c r="B2248" s="1" t="s">
        <v>19988</v>
      </c>
      <c r="C2248" s="1" t="s">
        <v>19989</v>
      </c>
      <c r="D2248" s="1" t="s">
        <v>19990</v>
      </c>
      <c r="E2248" s="1" t="s">
        <v>19991</v>
      </c>
      <c r="F2248" s="1" t="s">
        <v>19992</v>
      </c>
      <c r="G2248" s="2"/>
      <c r="L2248"/>
      <c r="M2248"/>
      <c r="N2248"/>
    </row>
    <row r="2249" spans="1:14" s="1" customFormat="1" x14ac:dyDescent="0.4">
      <c r="A2249" s="1" t="s">
        <v>20007</v>
      </c>
      <c r="B2249" s="1" t="s">
        <v>20008</v>
      </c>
      <c r="C2249" s="1" t="s">
        <v>20009</v>
      </c>
      <c r="D2249" s="1" t="s">
        <v>20010</v>
      </c>
      <c r="E2249" s="1" t="s">
        <v>20011</v>
      </c>
      <c r="F2249" s="1" t="s">
        <v>20012</v>
      </c>
      <c r="G2249" s="2"/>
      <c r="L2249"/>
      <c r="M2249"/>
      <c r="N2249"/>
    </row>
    <row r="2250" spans="1:14" s="1" customFormat="1" x14ac:dyDescent="0.4">
      <c r="A2250" s="1" t="s">
        <v>20078</v>
      </c>
      <c r="B2250" s="1" t="s">
        <v>20079</v>
      </c>
      <c r="C2250" s="1" t="s">
        <v>20080</v>
      </c>
      <c r="D2250" s="1" t="s">
        <v>20081</v>
      </c>
      <c r="E2250" s="1" t="s">
        <v>20082</v>
      </c>
      <c r="F2250" s="1" t="s">
        <v>20083</v>
      </c>
      <c r="G2250" s="2"/>
      <c r="L2250"/>
      <c r="M2250"/>
      <c r="N2250"/>
    </row>
    <row r="2251" spans="1:14" s="1" customFormat="1" x14ac:dyDescent="0.4">
      <c r="A2251" s="1" t="s">
        <v>20126</v>
      </c>
      <c r="B2251" s="1" t="s">
        <v>20127</v>
      </c>
      <c r="C2251" s="1" t="s">
        <v>20128</v>
      </c>
      <c r="D2251" s="1" t="s">
        <v>20129</v>
      </c>
      <c r="E2251" s="1" t="s">
        <v>20130</v>
      </c>
      <c r="F2251" s="1" t="s">
        <v>20131</v>
      </c>
      <c r="G2251" s="2"/>
      <c r="L2251"/>
      <c r="M2251"/>
      <c r="N2251"/>
    </row>
    <row r="2252" spans="1:14" s="1" customFormat="1" x14ac:dyDescent="0.4">
      <c r="A2252" s="1" t="s">
        <v>20134</v>
      </c>
      <c r="B2252" s="1" t="s">
        <v>20135</v>
      </c>
      <c r="C2252" s="1" t="s">
        <v>20136</v>
      </c>
      <c r="D2252" s="1" t="s">
        <v>20137</v>
      </c>
      <c r="E2252" s="1" t="s">
        <v>20138</v>
      </c>
      <c r="F2252" s="1" t="s">
        <v>20139</v>
      </c>
      <c r="G2252" s="2"/>
      <c r="L2252"/>
      <c r="M2252"/>
      <c r="N2252"/>
    </row>
    <row r="2253" spans="1:14" s="1" customFormat="1" x14ac:dyDescent="0.4">
      <c r="A2253" s="1" t="s">
        <v>20149</v>
      </c>
      <c r="B2253" s="1" t="s">
        <v>20150</v>
      </c>
      <c r="C2253" s="1" t="s">
        <v>20151</v>
      </c>
      <c r="D2253" s="1" t="s">
        <v>20152</v>
      </c>
      <c r="E2253" s="1" t="s">
        <v>20153</v>
      </c>
      <c r="F2253" s="1" t="s">
        <v>20154</v>
      </c>
      <c r="G2253" s="2"/>
      <c r="L2253"/>
      <c r="M2253"/>
      <c r="N2253"/>
    </row>
    <row r="2254" spans="1:14" s="1" customFormat="1" x14ac:dyDescent="0.4">
      <c r="A2254" s="1" t="s">
        <v>20192</v>
      </c>
      <c r="B2254" s="1" t="s">
        <v>20193</v>
      </c>
      <c r="C2254" s="1" t="s">
        <v>20194</v>
      </c>
      <c r="D2254" s="1" t="s">
        <v>20195</v>
      </c>
      <c r="E2254" s="1" t="s">
        <v>20196</v>
      </c>
      <c r="F2254" s="1" t="s">
        <v>20194</v>
      </c>
      <c r="G2254" s="2"/>
      <c r="L2254"/>
      <c r="M2254"/>
      <c r="N2254"/>
    </row>
    <row r="2255" spans="1:14" s="1" customFormat="1" x14ac:dyDescent="0.4">
      <c r="A2255" s="1" t="s">
        <v>20219</v>
      </c>
      <c r="B2255" s="1" t="s">
        <v>20220</v>
      </c>
      <c r="C2255" s="1" t="s">
        <v>20221</v>
      </c>
      <c r="D2255" s="1" t="s">
        <v>20222</v>
      </c>
      <c r="E2255" s="1" t="s">
        <v>20223</v>
      </c>
      <c r="F2255" s="1" t="s">
        <v>20224</v>
      </c>
      <c r="G2255" s="2"/>
      <c r="L2255"/>
      <c r="M2255"/>
      <c r="N2255"/>
    </row>
    <row r="2256" spans="1:14" s="1" customFormat="1" x14ac:dyDescent="0.4">
      <c r="A2256" s="1" t="s">
        <v>20368</v>
      </c>
      <c r="B2256" s="1" t="s">
        <v>20369</v>
      </c>
      <c r="C2256" s="1" t="s">
        <v>20370</v>
      </c>
      <c r="D2256" s="1" t="s">
        <v>20371</v>
      </c>
      <c r="E2256" s="1" t="s">
        <v>20372</v>
      </c>
      <c r="F2256" s="1" t="s">
        <v>20370</v>
      </c>
      <c r="G2256" s="2"/>
      <c r="L2256"/>
      <c r="M2256"/>
      <c r="N2256"/>
    </row>
    <row r="2257" spans="1:14" s="1" customFormat="1" x14ac:dyDescent="0.4">
      <c r="A2257" s="1" t="s">
        <v>20374</v>
      </c>
      <c r="B2257" s="1" t="s">
        <v>20375</v>
      </c>
      <c r="C2257" s="1" t="s">
        <v>20376</v>
      </c>
      <c r="D2257" s="1" t="s">
        <v>20377</v>
      </c>
      <c r="E2257" s="1" t="s">
        <v>20378</v>
      </c>
      <c r="F2257" s="1" t="s">
        <v>20376</v>
      </c>
      <c r="G2257" s="2"/>
      <c r="L2257"/>
      <c r="M2257"/>
      <c r="N2257"/>
    </row>
    <row r="2258" spans="1:14" s="1" customFormat="1" x14ac:dyDescent="0.4">
      <c r="A2258" s="1" t="s">
        <v>20497</v>
      </c>
      <c r="B2258" s="1" t="s">
        <v>20498</v>
      </c>
      <c r="C2258" s="1" t="s">
        <v>20499</v>
      </c>
      <c r="D2258" s="1" t="s">
        <v>20500</v>
      </c>
      <c r="E2258" s="1" t="s">
        <v>20501</v>
      </c>
      <c r="F2258" s="1" t="s">
        <v>20502</v>
      </c>
      <c r="G2258" s="2"/>
      <c r="L2258"/>
      <c r="M2258"/>
      <c r="N2258"/>
    </row>
    <row r="2259" spans="1:14" s="1" customFormat="1" x14ac:dyDescent="0.4">
      <c r="A2259" s="1" t="s">
        <v>20538</v>
      </c>
      <c r="B2259" s="1" t="s">
        <v>20539</v>
      </c>
      <c r="C2259" s="1" t="s">
        <v>20540</v>
      </c>
      <c r="D2259" s="1" t="s">
        <v>20541</v>
      </c>
      <c r="E2259" s="1" t="s">
        <v>20542</v>
      </c>
      <c r="F2259" s="1" t="s">
        <v>20543</v>
      </c>
      <c r="G2259" s="2"/>
      <c r="L2259"/>
      <c r="M2259"/>
      <c r="N2259"/>
    </row>
    <row r="2260" spans="1:14" s="1" customFormat="1" x14ac:dyDescent="0.4">
      <c r="A2260" s="1" t="s">
        <v>20604</v>
      </c>
      <c r="B2260" s="1" t="s">
        <v>20605</v>
      </c>
      <c r="C2260" s="1" t="s">
        <v>20606</v>
      </c>
      <c r="D2260" s="1" t="s">
        <v>20607</v>
      </c>
      <c r="E2260" s="1" t="s">
        <v>20608</v>
      </c>
      <c r="F2260" s="1" t="s">
        <v>20609</v>
      </c>
      <c r="G2260" s="2"/>
      <c r="L2260"/>
      <c r="M2260"/>
      <c r="N2260"/>
    </row>
    <row r="2261" spans="1:14" s="1" customFormat="1" x14ac:dyDescent="0.4">
      <c r="A2261" s="1" t="s">
        <v>20656</v>
      </c>
      <c r="B2261" s="1" t="s">
        <v>20657</v>
      </c>
      <c r="C2261" s="1" t="s">
        <v>20658</v>
      </c>
      <c r="D2261" s="1" t="s">
        <v>20659</v>
      </c>
      <c r="E2261" s="1" t="s">
        <v>20660</v>
      </c>
      <c r="F2261" s="1" t="s">
        <v>20661</v>
      </c>
      <c r="G2261" s="2"/>
      <c r="L2261"/>
      <c r="M2261"/>
      <c r="N2261"/>
    </row>
    <row r="2262" spans="1:14" s="1" customFormat="1" x14ac:dyDescent="0.4">
      <c r="A2262" s="1" t="s">
        <v>20693</v>
      </c>
      <c r="B2262" s="1" t="s">
        <v>20694</v>
      </c>
      <c r="C2262" s="1" t="s">
        <v>20695</v>
      </c>
      <c r="D2262" s="1" t="s">
        <v>20696</v>
      </c>
      <c r="E2262" s="1" t="s">
        <v>20697</v>
      </c>
      <c r="F2262" s="1" t="s">
        <v>20695</v>
      </c>
      <c r="G2262" s="2"/>
      <c r="L2262"/>
      <c r="M2262"/>
      <c r="N2262"/>
    </row>
    <row r="2263" spans="1:14" s="1" customFormat="1" x14ac:dyDescent="0.4">
      <c r="A2263" s="1" t="s">
        <v>20713</v>
      </c>
      <c r="B2263" s="1" t="s">
        <v>20714</v>
      </c>
      <c r="C2263" s="1" t="s">
        <v>20715</v>
      </c>
      <c r="D2263" s="1" t="s">
        <v>20716</v>
      </c>
      <c r="E2263" s="1" t="s">
        <v>20717</v>
      </c>
      <c r="F2263" s="1" t="s">
        <v>20718</v>
      </c>
      <c r="G2263" s="2"/>
      <c r="L2263"/>
      <c r="M2263"/>
      <c r="N2263"/>
    </row>
    <row r="2264" spans="1:14" s="1" customFormat="1" x14ac:dyDescent="0.4">
      <c r="A2264" s="1" t="s">
        <v>20767</v>
      </c>
      <c r="B2264" s="1" t="s">
        <v>20768</v>
      </c>
      <c r="C2264" s="1" t="s">
        <v>20769</v>
      </c>
      <c r="D2264" s="1" t="s">
        <v>20770</v>
      </c>
      <c r="E2264" s="1" t="s">
        <v>20771</v>
      </c>
      <c r="F2264" s="1" t="s">
        <v>20772</v>
      </c>
      <c r="G2264" s="2"/>
      <c r="L2264"/>
      <c r="M2264"/>
      <c r="N2264"/>
    </row>
    <row r="2265" spans="1:14" s="1" customFormat="1" x14ac:dyDescent="0.4">
      <c r="A2265" s="1" t="s">
        <v>20930</v>
      </c>
      <c r="B2265" s="1" t="s">
        <v>20931</v>
      </c>
      <c r="C2265" s="1" t="s">
        <v>20932</v>
      </c>
      <c r="D2265" s="1" t="s">
        <v>20933</v>
      </c>
      <c r="E2265" s="1" t="s">
        <v>20934</v>
      </c>
      <c r="F2265" s="1" t="s">
        <v>20935</v>
      </c>
      <c r="G2265" s="2"/>
      <c r="L2265"/>
      <c r="M2265"/>
      <c r="N2265"/>
    </row>
    <row r="2266" spans="1:14" s="1" customFormat="1" x14ac:dyDescent="0.4">
      <c r="A2266" s="1" t="s">
        <v>21016</v>
      </c>
      <c r="B2266" s="1" t="s">
        <v>21017</v>
      </c>
      <c r="C2266" s="1" t="s">
        <v>21018</v>
      </c>
      <c r="D2266" s="1" t="s">
        <v>21019</v>
      </c>
      <c r="E2266" s="1" t="s">
        <v>21020</v>
      </c>
      <c r="F2266" s="1" t="s">
        <v>21021</v>
      </c>
      <c r="G2266" s="2"/>
      <c r="L2266"/>
      <c r="M2266"/>
      <c r="N2266"/>
    </row>
    <row r="2267" spans="1:14" s="1" customFormat="1" x14ac:dyDescent="0.4">
      <c r="A2267" s="1" t="s">
        <v>21178</v>
      </c>
      <c r="B2267" s="1" t="s">
        <v>21179</v>
      </c>
      <c r="C2267" s="1" t="s">
        <v>21180</v>
      </c>
      <c r="D2267" s="1" t="s">
        <v>21181</v>
      </c>
      <c r="E2267" s="1" t="s">
        <v>21182</v>
      </c>
      <c r="F2267" s="1" t="s">
        <v>21183</v>
      </c>
      <c r="G2267" s="2"/>
      <c r="L2267"/>
      <c r="M2267"/>
      <c r="N2267"/>
    </row>
    <row r="2268" spans="1:14" s="1" customFormat="1" x14ac:dyDescent="0.4">
      <c r="A2268" s="1" t="s">
        <v>21185</v>
      </c>
      <c r="B2268" s="1" t="s">
        <v>21186</v>
      </c>
      <c r="C2268" s="1" t="s">
        <v>21187</v>
      </c>
      <c r="D2268" s="1" t="s">
        <v>21188</v>
      </c>
      <c r="E2268" s="1" t="s">
        <v>21189</v>
      </c>
      <c r="F2268" s="1" t="s">
        <v>21190</v>
      </c>
      <c r="G2268" s="2"/>
      <c r="L2268"/>
      <c r="M2268"/>
      <c r="N2268"/>
    </row>
    <row r="2269" spans="1:14" s="1" customFormat="1" x14ac:dyDescent="0.4">
      <c r="A2269" s="1" t="s">
        <v>21239</v>
      </c>
      <c r="B2269" s="1" t="s">
        <v>21240</v>
      </c>
      <c r="C2269" s="1" t="s">
        <v>21241</v>
      </c>
      <c r="D2269" s="1" t="s">
        <v>21242</v>
      </c>
      <c r="E2269" s="1" t="s">
        <v>21243</v>
      </c>
      <c r="F2269" s="1" t="s">
        <v>21244</v>
      </c>
      <c r="G2269" s="2"/>
      <c r="L2269"/>
      <c r="M2269"/>
      <c r="N2269"/>
    </row>
    <row r="2270" spans="1:14" s="1" customFormat="1" x14ac:dyDescent="0.4">
      <c r="A2270" s="1" t="s">
        <v>21268</v>
      </c>
      <c r="B2270" s="1" t="s">
        <v>21269</v>
      </c>
      <c r="C2270" s="1" t="s">
        <v>21270</v>
      </c>
      <c r="D2270" s="1" t="s">
        <v>21271</v>
      </c>
      <c r="E2270" s="1" t="s">
        <v>21272</v>
      </c>
      <c r="F2270" s="1" t="s">
        <v>21270</v>
      </c>
      <c r="G2270" s="2"/>
      <c r="L2270"/>
      <c r="M2270"/>
      <c r="N2270"/>
    </row>
    <row r="2271" spans="1:14" s="1" customFormat="1" x14ac:dyDescent="0.4">
      <c r="A2271" s="1" t="s">
        <v>21274</v>
      </c>
      <c r="B2271" s="1" t="s">
        <v>21275</v>
      </c>
      <c r="C2271" s="1" t="s">
        <v>21276</v>
      </c>
      <c r="D2271" s="1" t="s">
        <v>21277</v>
      </c>
      <c r="E2271" s="1" t="s">
        <v>21278</v>
      </c>
      <c r="F2271" s="1" t="s">
        <v>21276</v>
      </c>
      <c r="G2271" s="2"/>
      <c r="L2271"/>
      <c r="M2271"/>
      <c r="N2271"/>
    </row>
    <row r="2272" spans="1:14" s="1" customFormat="1" x14ac:dyDescent="0.4">
      <c r="A2272" s="1" t="s">
        <v>21280</v>
      </c>
      <c r="B2272" s="1" t="s">
        <v>21281</v>
      </c>
      <c r="C2272" s="1" t="s">
        <v>21282</v>
      </c>
      <c r="D2272" s="1" t="s">
        <v>21283</v>
      </c>
      <c r="E2272" s="1" t="s">
        <v>21284</v>
      </c>
      <c r="F2272" s="1" t="s">
        <v>21282</v>
      </c>
      <c r="G2272" s="2"/>
      <c r="L2272"/>
      <c r="M2272"/>
      <c r="N2272"/>
    </row>
    <row r="2273" spans="1:14" s="1" customFormat="1" x14ac:dyDescent="0.4">
      <c r="A2273" s="1" t="s">
        <v>21286</v>
      </c>
      <c r="B2273" s="1" t="s">
        <v>21287</v>
      </c>
      <c r="C2273" s="1" t="s">
        <v>21288</v>
      </c>
      <c r="D2273" s="1" t="s">
        <v>21289</v>
      </c>
      <c r="E2273" s="1" t="s">
        <v>21290</v>
      </c>
      <c r="F2273" s="1" t="s">
        <v>21288</v>
      </c>
      <c r="G2273" s="2"/>
      <c r="L2273"/>
      <c r="M2273"/>
      <c r="N2273"/>
    </row>
    <row r="2274" spans="1:14" s="1" customFormat="1" x14ac:dyDescent="0.4">
      <c r="A2274" s="1" t="s">
        <v>21415</v>
      </c>
      <c r="B2274" s="1" t="s">
        <v>21416</v>
      </c>
      <c r="C2274" s="1" t="s">
        <v>21417</v>
      </c>
      <c r="D2274" s="1" t="s">
        <v>21418</v>
      </c>
      <c r="E2274" s="1" t="s">
        <v>21419</v>
      </c>
      <c r="F2274" s="1" t="s">
        <v>21420</v>
      </c>
      <c r="G2274" s="2"/>
      <c r="L2274"/>
      <c r="M2274"/>
      <c r="N2274"/>
    </row>
    <row r="2275" spans="1:14" s="1" customFormat="1" x14ac:dyDescent="0.4">
      <c r="A2275" s="1" t="s">
        <v>21439</v>
      </c>
      <c r="B2275" s="1" t="s">
        <v>21440</v>
      </c>
      <c r="C2275" s="1" t="s">
        <v>21441</v>
      </c>
      <c r="D2275" s="1" t="s">
        <v>21442</v>
      </c>
      <c r="E2275" s="1" t="s">
        <v>21443</v>
      </c>
      <c r="F2275" s="1" t="s">
        <v>21441</v>
      </c>
      <c r="G2275" s="2"/>
      <c r="L2275"/>
      <c r="M2275"/>
      <c r="N2275"/>
    </row>
    <row r="2276" spans="1:14" s="1" customFormat="1" x14ac:dyDescent="0.4">
      <c r="A2276" s="1" t="s">
        <v>21472</v>
      </c>
      <c r="B2276" s="1" t="s">
        <v>21473</v>
      </c>
      <c r="C2276" s="1" t="s">
        <v>21474</v>
      </c>
      <c r="D2276" s="1" t="s">
        <v>21475</v>
      </c>
      <c r="E2276" s="1" t="s">
        <v>21476</v>
      </c>
      <c r="F2276" s="1" t="s">
        <v>21477</v>
      </c>
      <c r="G2276" s="2"/>
      <c r="L2276"/>
      <c r="M2276"/>
      <c r="N2276"/>
    </row>
    <row r="2277" spans="1:14" s="1" customFormat="1" x14ac:dyDescent="0.4">
      <c r="A2277" s="1" t="s">
        <v>21527</v>
      </c>
      <c r="B2277" s="1" t="s">
        <v>21528</v>
      </c>
      <c r="C2277" s="1" t="s">
        <v>21529</v>
      </c>
      <c r="D2277" s="1" t="s">
        <v>21530</v>
      </c>
      <c r="E2277" s="1" t="s">
        <v>21531</v>
      </c>
      <c r="F2277" s="1" t="s">
        <v>21532</v>
      </c>
      <c r="G2277" s="2"/>
      <c r="L2277"/>
      <c r="M2277"/>
      <c r="N2277"/>
    </row>
    <row r="2278" spans="1:14" s="1" customFormat="1" x14ac:dyDescent="0.4">
      <c r="A2278" s="1" t="s">
        <v>21534</v>
      </c>
      <c r="B2278" s="1" t="s">
        <v>21535</v>
      </c>
      <c r="C2278" s="1" t="s">
        <v>21536</v>
      </c>
      <c r="D2278" s="1" t="s">
        <v>21537</v>
      </c>
      <c r="E2278" s="1" t="s">
        <v>21538</v>
      </c>
      <c r="F2278" s="1" t="s">
        <v>21536</v>
      </c>
      <c r="G2278" s="2"/>
      <c r="L2278"/>
      <c r="M2278"/>
      <c r="N2278"/>
    </row>
    <row r="2279" spans="1:14" s="1" customFormat="1" x14ac:dyDescent="0.4">
      <c r="A2279" s="1" t="s">
        <v>21565</v>
      </c>
      <c r="B2279" s="1" t="s">
        <v>21566</v>
      </c>
      <c r="C2279" s="1" t="s">
        <v>21567</v>
      </c>
      <c r="D2279" s="1" t="s">
        <v>21568</v>
      </c>
      <c r="E2279" s="1" t="s">
        <v>21569</v>
      </c>
      <c r="F2279" s="1" t="s">
        <v>21570</v>
      </c>
      <c r="G2279" s="2"/>
      <c r="L2279"/>
      <c r="M2279"/>
      <c r="N2279"/>
    </row>
    <row r="2280" spans="1:14" s="1" customFormat="1" x14ac:dyDescent="0.4">
      <c r="A2280" s="1" t="s">
        <v>21595</v>
      </c>
      <c r="B2280" s="1" t="s">
        <v>21596</v>
      </c>
      <c r="C2280" s="1" t="s">
        <v>21597</v>
      </c>
      <c r="D2280" s="1" t="s">
        <v>21598</v>
      </c>
      <c r="E2280" s="1" t="s">
        <v>21599</v>
      </c>
      <c r="F2280" s="1" t="s">
        <v>21600</v>
      </c>
      <c r="G2280" s="2"/>
      <c r="L2280"/>
      <c r="M2280"/>
      <c r="N2280"/>
    </row>
    <row r="2281" spans="1:14" s="1" customFormat="1" x14ac:dyDescent="0.4">
      <c r="A2281" s="1" t="s">
        <v>21608</v>
      </c>
      <c r="B2281" s="1" t="s">
        <v>21609</v>
      </c>
      <c r="C2281" s="1" t="s">
        <v>21610</v>
      </c>
      <c r="D2281" s="1" t="s">
        <v>21608</v>
      </c>
      <c r="E2281" s="1" t="s">
        <v>21609</v>
      </c>
      <c r="F2281" s="1" t="s">
        <v>21610</v>
      </c>
      <c r="G2281" s="2"/>
      <c r="L2281"/>
      <c r="M2281"/>
      <c r="N2281"/>
    </row>
    <row r="2282" spans="1:14" s="1" customFormat="1" x14ac:dyDescent="0.4">
      <c r="A2282" s="1" t="s">
        <v>21630</v>
      </c>
      <c r="B2282" s="1" t="s">
        <v>21631</v>
      </c>
      <c r="C2282" s="1" t="s">
        <v>21632</v>
      </c>
      <c r="D2282" s="1" t="s">
        <v>21633</v>
      </c>
      <c r="E2282" s="1" t="s">
        <v>21634</v>
      </c>
      <c r="F2282" s="1" t="s">
        <v>21632</v>
      </c>
      <c r="G2282" s="2"/>
      <c r="L2282"/>
      <c r="M2282"/>
      <c r="N2282"/>
    </row>
    <row r="2283" spans="1:14" s="1" customFormat="1" x14ac:dyDescent="0.4">
      <c r="A2283" s="1" t="s">
        <v>21672</v>
      </c>
      <c r="B2283" s="1" t="s">
        <v>21673</v>
      </c>
      <c r="C2283" s="1" t="s">
        <v>21674</v>
      </c>
      <c r="D2283" s="1" t="s">
        <v>21675</v>
      </c>
      <c r="E2283" s="1" t="s">
        <v>21676</v>
      </c>
      <c r="F2283" s="1" t="s">
        <v>21677</v>
      </c>
      <c r="G2283" s="2"/>
      <c r="L2283"/>
      <c r="M2283"/>
      <c r="N2283"/>
    </row>
    <row r="2284" spans="1:14" s="1" customFormat="1" x14ac:dyDescent="0.4">
      <c r="A2284" s="1" t="s">
        <v>21702</v>
      </c>
      <c r="B2284" s="1" t="s">
        <v>21703</v>
      </c>
      <c r="C2284" s="1" t="s">
        <v>21704</v>
      </c>
      <c r="D2284" s="1" t="s">
        <v>21705</v>
      </c>
      <c r="E2284" s="1" t="s">
        <v>21706</v>
      </c>
      <c r="F2284" s="1" t="s">
        <v>21707</v>
      </c>
      <c r="G2284" s="2"/>
      <c r="L2284"/>
      <c r="M2284"/>
      <c r="N2284"/>
    </row>
    <row r="2285" spans="1:14" s="1" customFormat="1" x14ac:dyDescent="0.4">
      <c r="A2285" s="1" t="s">
        <v>21722</v>
      </c>
      <c r="B2285" s="1" t="s">
        <v>21723</v>
      </c>
      <c r="C2285" s="1" t="s">
        <v>21724</v>
      </c>
      <c r="D2285" s="1" t="s">
        <v>21725</v>
      </c>
      <c r="E2285" s="1" t="s">
        <v>21726</v>
      </c>
      <c r="F2285" s="1" t="s">
        <v>21727</v>
      </c>
      <c r="G2285" s="2"/>
      <c r="L2285"/>
      <c r="M2285"/>
      <c r="N2285"/>
    </row>
    <row r="2286" spans="1:14" s="1" customFormat="1" x14ac:dyDescent="0.4">
      <c r="A2286" s="1" t="s">
        <v>21815</v>
      </c>
      <c r="B2286" s="1" t="s">
        <v>21816</v>
      </c>
      <c r="C2286" s="1" t="s">
        <v>21817</v>
      </c>
      <c r="D2286" s="1" t="s">
        <v>21818</v>
      </c>
      <c r="E2286" s="1" t="s">
        <v>21819</v>
      </c>
      <c r="F2286" s="1" t="s">
        <v>21820</v>
      </c>
      <c r="G2286" s="2"/>
      <c r="L2286"/>
      <c r="M2286"/>
      <c r="N2286"/>
    </row>
    <row r="2287" spans="1:14" s="1" customFormat="1" x14ac:dyDescent="0.4">
      <c r="A2287" s="1" t="s">
        <v>21900</v>
      </c>
      <c r="B2287" s="1" t="s">
        <v>21901</v>
      </c>
      <c r="C2287" s="1" t="s">
        <v>21902</v>
      </c>
      <c r="D2287" s="1" t="s">
        <v>21903</v>
      </c>
      <c r="E2287" s="1" t="s">
        <v>21904</v>
      </c>
      <c r="F2287" s="1" t="s">
        <v>21902</v>
      </c>
      <c r="G2287" s="2"/>
      <c r="L2287"/>
      <c r="M2287"/>
      <c r="N2287"/>
    </row>
    <row r="2288" spans="1:14" s="1" customFormat="1" x14ac:dyDescent="0.4">
      <c r="A2288" s="1" t="s">
        <v>21958</v>
      </c>
      <c r="B2288" s="1" t="s">
        <v>21959</v>
      </c>
      <c r="C2288" s="1" t="s">
        <v>21960</v>
      </c>
      <c r="D2288" s="1" t="s">
        <v>21961</v>
      </c>
      <c r="E2288" s="1" t="s">
        <v>21962</v>
      </c>
      <c r="F2288" s="1" t="s">
        <v>21963</v>
      </c>
      <c r="G2288" s="2"/>
      <c r="L2288"/>
      <c r="M2288"/>
      <c r="N2288"/>
    </row>
    <row r="2289" spans="1:14" s="1" customFormat="1" x14ac:dyDescent="0.4">
      <c r="A2289" s="1" t="s">
        <v>22133</v>
      </c>
      <c r="B2289" s="1" t="s">
        <v>22134</v>
      </c>
      <c r="C2289" s="1" t="s">
        <v>22135</v>
      </c>
      <c r="D2289" s="1" t="s">
        <v>22136</v>
      </c>
      <c r="E2289" s="1" t="s">
        <v>22137</v>
      </c>
      <c r="F2289" s="1" t="s">
        <v>22138</v>
      </c>
      <c r="G2289" s="2"/>
      <c r="L2289"/>
      <c r="M2289"/>
      <c r="N2289"/>
    </row>
    <row r="2290" spans="1:14" s="1" customFormat="1" x14ac:dyDescent="0.4">
      <c r="A2290" s="1" t="s">
        <v>22196</v>
      </c>
      <c r="B2290" s="1" t="s">
        <v>22197</v>
      </c>
      <c r="C2290" s="1" t="s">
        <v>22198</v>
      </c>
      <c r="D2290" s="1" t="s">
        <v>22199</v>
      </c>
      <c r="E2290" s="1" t="s">
        <v>22200</v>
      </c>
      <c r="F2290" s="1" t="s">
        <v>22198</v>
      </c>
      <c r="G2290" s="2"/>
      <c r="L2290"/>
      <c r="M2290"/>
      <c r="N2290"/>
    </row>
    <row r="2291" spans="1:14" s="1" customFormat="1" x14ac:dyDescent="0.4">
      <c r="A2291" s="1" t="s">
        <v>22361</v>
      </c>
      <c r="B2291" s="1" t="s">
        <v>22362</v>
      </c>
      <c r="C2291" s="1" t="s">
        <v>22363</v>
      </c>
      <c r="D2291" s="1" t="s">
        <v>22364</v>
      </c>
      <c r="E2291" s="1" t="s">
        <v>22365</v>
      </c>
      <c r="F2291" s="1" t="s">
        <v>22366</v>
      </c>
      <c r="G2291" s="2"/>
      <c r="L2291"/>
      <c r="M2291"/>
      <c r="N2291"/>
    </row>
    <row r="2292" spans="1:14" s="1" customFormat="1" x14ac:dyDescent="0.4">
      <c r="A2292" s="1" t="s">
        <v>22382</v>
      </c>
      <c r="B2292" s="1" t="s">
        <v>22383</v>
      </c>
      <c r="C2292" s="1" t="s">
        <v>22384</v>
      </c>
      <c r="D2292" s="1" t="s">
        <v>22385</v>
      </c>
      <c r="E2292" s="1" t="s">
        <v>22386</v>
      </c>
      <c r="F2292" s="1" t="s">
        <v>22384</v>
      </c>
      <c r="G2292" s="2"/>
      <c r="L2292"/>
      <c r="M2292"/>
      <c r="N2292"/>
    </row>
    <row r="2293" spans="1:14" s="1" customFormat="1" x14ac:dyDescent="0.4">
      <c r="A2293" s="1" t="s">
        <v>22423</v>
      </c>
      <c r="B2293" s="1" t="s">
        <v>22424</v>
      </c>
      <c r="C2293" s="1" t="s">
        <v>22425</v>
      </c>
      <c r="D2293" s="1" t="s">
        <v>22426</v>
      </c>
      <c r="E2293" s="1" t="s">
        <v>22427</v>
      </c>
      <c r="F2293" s="1" t="s">
        <v>22428</v>
      </c>
      <c r="G2293" s="2"/>
      <c r="L2293"/>
      <c r="M2293"/>
      <c r="N2293"/>
    </row>
    <row r="2294" spans="1:14" s="1" customFormat="1" x14ac:dyDescent="0.4">
      <c r="A2294" s="1" t="s">
        <v>22467</v>
      </c>
      <c r="B2294" s="1" t="s">
        <v>22468</v>
      </c>
      <c r="C2294" s="1" t="s">
        <v>22469</v>
      </c>
      <c r="D2294" s="1" t="s">
        <v>22470</v>
      </c>
      <c r="E2294" s="1" t="s">
        <v>22471</v>
      </c>
      <c r="F2294" s="1" t="s">
        <v>22472</v>
      </c>
      <c r="G2294" s="2"/>
      <c r="L2294"/>
      <c r="M2294"/>
      <c r="N2294"/>
    </row>
    <row r="2295" spans="1:14" s="1" customFormat="1" x14ac:dyDescent="0.4">
      <c r="A2295" s="1" t="s">
        <v>22488</v>
      </c>
      <c r="B2295" s="1" t="s">
        <v>22489</v>
      </c>
      <c r="C2295" s="1" t="s">
        <v>22490</v>
      </c>
      <c r="D2295" s="1" t="s">
        <v>22491</v>
      </c>
      <c r="E2295" s="1" t="s">
        <v>22492</v>
      </c>
      <c r="F2295" s="1" t="s">
        <v>22493</v>
      </c>
      <c r="G2295" s="2"/>
      <c r="L2295"/>
      <c r="M2295"/>
      <c r="N2295"/>
    </row>
    <row r="2296" spans="1:14" s="1" customFormat="1" x14ac:dyDescent="0.4">
      <c r="A2296" s="1" t="s">
        <v>22766</v>
      </c>
      <c r="B2296" s="1" t="s">
        <v>22767</v>
      </c>
      <c r="C2296" s="1" t="s">
        <v>22768</v>
      </c>
      <c r="D2296" s="1" t="s">
        <v>22769</v>
      </c>
      <c r="E2296" s="1" t="s">
        <v>22770</v>
      </c>
      <c r="F2296" s="1" t="s">
        <v>22771</v>
      </c>
      <c r="G2296" s="2"/>
      <c r="L2296"/>
      <c r="M2296"/>
      <c r="N2296"/>
    </row>
    <row r="2297" spans="1:14" s="1" customFormat="1" x14ac:dyDescent="0.4">
      <c r="A2297" s="1" t="s">
        <v>22869</v>
      </c>
      <c r="B2297" s="1" t="s">
        <v>22870</v>
      </c>
      <c r="C2297" s="1" t="s">
        <v>22871</v>
      </c>
      <c r="D2297" s="1" t="s">
        <v>22872</v>
      </c>
      <c r="E2297" s="1" t="s">
        <v>22873</v>
      </c>
      <c r="F2297" s="1" t="s">
        <v>22874</v>
      </c>
      <c r="G2297" s="2"/>
      <c r="L2297"/>
      <c r="M2297"/>
      <c r="N2297"/>
    </row>
    <row r="2298" spans="1:14" s="1" customFormat="1" x14ac:dyDescent="0.4">
      <c r="A2298" s="1" t="s">
        <v>22891</v>
      </c>
      <c r="B2298" s="1" t="s">
        <v>22892</v>
      </c>
      <c r="C2298" s="1" t="s">
        <v>22893</v>
      </c>
      <c r="D2298" s="1" t="s">
        <v>22894</v>
      </c>
      <c r="E2298" s="1" t="s">
        <v>22895</v>
      </c>
      <c r="F2298" s="1" t="s">
        <v>22896</v>
      </c>
      <c r="G2298" s="2"/>
      <c r="L2298"/>
      <c r="M2298"/>
      <c r="N2298"/>
    </row>
    <row r="2299" spans="1:14" s="1" customFormat="1" x14ac:dyDescent="0.4">
      <c r="A2299" s="1" t="s">
        <v>22898</v>
      </c>
      <c r="B2299" s="1" t="s">
        <v>22899</v>
      </c>
      <c r="C2299" s="1" t="s">
        <v>22900</v>
      </c>
      <c r="D2299" s="1" t="s">
        <v>22901</v>
      </c>
      <c r="E2299" s="1" t="s">
        <v>22902</v>
      </c>
      <c r="F2299" s="1" t="s">
        <v>22903</v>
      </c>
      <c r="G2299" s="2"/>
      <c r="L2299"/>
      <c r="M2299"/>
      <c r="N2299"/>
    </row>
    <row r="2300" spans="1:14" s="1" customFormat="1" x14ac:dyDescent="0.4">
      <c r="A2300" s="1" t="s">
        <v>22913</v>
      </c>
      <c r="B2300" s="1" t="s">
        <v>22914</v>
      </c>
      <c r="C2300" s="1" t="s">
        <v>22915</v>
      </c>
      <c r="D2300" s="1" t="s">
        <v>22916</v>
      </c>
      <c r="E2300" s="1" t="s">
        <v>22917</v>
      </c>
      <c r="F2300" s="1" t="s">
        <v>22918</v>
      </c>
      <c r="G2300" s="2"/>
      <c r="L2300"/>
      <c r="M2300"/>
      <c r="N2300"/>
    </row>
    <row r="2301" spans="1:14" s="1" customFormat="1" x14ac:dyDescent="0.4">
      <c r="A2301" s="1" t="s">
        <v>22950</v>
      </c>
      <c r="B2301" s="1" t="s">
        <v>22951</v>
      </c>
      <c r="C2301" s="1" t="s">
        <v>22952</v>
      </c>
      <c r="D2301" s="1" t="s">
        <v>22953</v>
      </c>
      <c r="E2301" s="1" t="s">
        <v>22954</v>
      </c>
      <c r="F2301" s="1" t="s">
        <v>22952</v>
      </c>
      <c r="G2301" s="2"/>
      <c r="L2301"/>
      <c r="M2301"/>
      <c r="N2301"/>
    </row>
    <row r="2302" spans="1:14" s="1" customFormat="1" x14ac:dyDescent="0.4">
      <c r="A2302" s="1" t="s">
        <v>22972</v>
      </c>
      <c r="B2302" s="1" t="s">
        <v>22973</v>
      </c>
      <c r="C2302" s="1" t="s">
        <v>22974</v>
      </c>
      <c r="D2302" s="1" t="s">
        <v>22975</v>
      </c>
      <c r="E2302" s="1" t="s">
        <v>22976</v>
      </c>
      <c r="F2302" s="1" t="s">
        <v>22977</v>
      </c>
      <c r="G2302" s="2"/>
      <c r="L2302"/>
      <c r="M2302"/>
      <c r="N2302"/>
    </row>
    <row r="2303" spans="1:14" s="1" customFormat="1" x14ac:dyDescent="0.4">
      <c r="A2303" s="1" t="s">
        <v>22979</v>
      </c>
      <c r="B2303" s="1" t="s">
        <v>22980</v>
      </c>
      <c r="C2303" s="1" t="s">
        <v>22981</v>
      </c>
      <c r="D2303" s="1" t="s">
        <v>22982</v>
      </c>
      <c r="E2303" s="1" t="s">
        <v>22983</v>
      </c>
      <c r="F2303" s="1" t="s">
        <v>22984</v>
      </c>
      <c r="G2303" s="2"/>
      <c r="L2303"/>
      <c r="M2303"/>
      <c r="N2303"/>
    </row>
    <row r="2304" spans="1:14" s="1" customFormat="1" x14ac:dyDescent="0.4">
      <c r="A2304" s="1" t="s">
        <v>23090</v>
      </c>
      <c r="B2304" s="1" t="s">
        <v>23091</v>
      </c>
      <c r="C2304" s="1" t="s">
        <v>23092</v>
      </c>
      <c r="D2304" s="1" t="s">
        <v>23093</v>
      </c>
      <c r="E2304" s="1" t="s">
        <v>23094</v>
      </c>
      <c r="F2304" s="1" t="s">
        <v>23095</v>
      </c>
      <c r="G2304" s="2"/>
      <c r="L2304"/>
      <c r="M2304"/>
      <c r="N2304"/>
    </row>
    <row r="2305" spans="1:14" s="1" customFormat="1" x14ac:dyDescent="0.4">
      <c r="A2305" s="1" t="s">
        <v>23147</v>
      </c>
      <c r="B2305" s="1" t="s">
        <v>23148</v>
      </c>
      <c r="C2305" s="1" t="s">
        <v>23149</v>
      </c>
      <c r="D2305" s="1" t="s">
        <v>23150</v>
      </c>
      <c r="E2305" s="1" t="s">
        <v>23151</v>
      </c>
      <c r="F2305" s="1" t="s">
        <v>23152</v>
      </c>
      <c r="G2305" s="2"/>
      <c r="L2305"/>
      <c r="M2305"/>
      <c r="N2305"/>
    </row>
    <row r="2306" spans="1:14" s="1" customFormat="1" x14ac:dyDescent="0.4">
      <c r="A2306" s="1" t="s">
        <v>23169</v>
      </c>
      <c r="B2306" s="1" t="s">
        <v>23170</v>
      </c>
      <c r="C2306" s="1" t="s">
        <v>23171</v>
      </c>
      <c r="D2306" s="1" t="s">
        <v>23172</v>
      </c>
      <c r="E2306" s="1" t="s">
        <v>23173</v>
      </c>
      <c r="F2306" s="1" t="s">
        <v>23171</v>
      </c>
      <c r="G2306" s="2"/>
      <c r="L2306"/>
      <c r="M2306"/>
      <c r="N2306"/>
    </row>
    <row r="2307" spans="1:14" s="1" customFormat="1" x14ac:dyDescent="0.4">
      <c r="A2307" s="1" t="s">
        <v>23266</v>
      </c>
      <c r="B2307" s="1" t="s">
        <v>23267</v>
      </c>
      <c r="C2307" s="1" t="s">
        <v>23268</v>
      </c>
      <c r="D2307" s="1" t="s">
        <v>23269</v>
      </c>
      <c r="E2307" s="1" t="s">
        <v>23270</v>
      </c>
      <c r="F2307" s="1" t="s">
        <v>23271</v>
      </c>
      <c r="G2307" s="2"/>
      <c r="L2307"/>
      <c r="M2307"/>
      <c r="N2307"/>
    </row>
    <row r="2308" spans="1:14" s="1" customFormat="1" x14ac:dyDescent="0.4">
      <c r="A2308" s="1" t="s">
        <v>23288</v>
      </c>
      <c r="B2308" s="1" t="s">
        <v>23289</v>
      </c>
      <c r="C2308" s="1" t="s">
        <v>23290</v>
      </c>
      <c r="D2308" s="1" t="s">
        <v>23291</v>
      </c>
      <c r="E2308" s="1" t="s">
        <v>23292</v>
      </c>
      <c r="F2308" s="1" t="s">
        <v>23290</v>
      </c>
      <c r="G2308" s="2"/>
      <c r="L2308"/>
      <c r="M2308"/>
      <c r="N2308"/>
    </row>
    <row r="2309" spans="1:14" s="1" customFormat="1" x14ac:dyDescent="0.4">
      <c r="A2309" s="1" t="s">
        <v>23301</v>
      </c>
      <c r="B2309" s="1" t="s">
        <v>23302</v>
      </c>
      <c r="C2309" s="1" t="s">
        <v>23303</v>
      </c>
      <c r="D2309" s="1" t="s">
        <v>23304</v>
      </c>
      <c r="E2309" s="1" t="s">
        <v>23305</v>
      </c>
      <c r="F2309" s="1" t="s">
        <v>23303</v>
      </c>
      <c r="G2309" s="2"/>
      <c r="L2309"/>
      <c r="M2309"/>
      <c r="N2309"/>
    </row>
    <row r="2310" spans="1:14" s="1" customFormat="1" x14ac:dyDescent="0.4">
      <c r="A2310" s="1" t="s">
        <v>23396</v>
      </c>
      <c r="B2310" s="1" t="s">
        <v>23397</v>
      </c>
      <c r="C2310" s="1" t="s">
        <v>23398</v>
      </c>
      <c r="D2310" s="1" t="s">
        <v>23399</v>
      </c>
      <c r="E2310" s="1" t="s">
        <v>23400</v>
      </c>
      <c r="F2310" s="1" t="s">
        <v>23398</v>
      </c>
      <c r="G2310" s="2"/>
      <c r="L2310"/>
      <c r="M2310"/>
      <c r="N2310"/>
    </row>
    <row r="2311" spans="1:14" s="1" customFormat="1" x14ac:dyDescent="0.4">
      <c r="A2311" s="1" t="s">
        <v>23402</v>
      </c>
      <c r="B2311" s="1" t="s">
        <v>23403</v>
      </c>
      <c r="C2311" s="1" t="s">
        <v>23404</v>
      </c>
      <c r="D2311" s="1" t="s">
        <v>23405</v>
      </c>
      <c r="E2311" s="1" t="s">
        <v>23406</v>
      </c>
      <c r="F2311" s="1" t="s">
        <v>23407</v>
      </c>
      <c r="G2311" s="2"/>
      <c r="L2311"/>
      <c r="M2311"/>
      <c r="N2311"/>
    </row>
    <row r="2312" spans="1:14" s="1" customFormat="1" x14ac:dyDescent="0.4">
      <c r="A2312" s="1" t="s">
        <v>23453</v>
      </c>
      <c r="B2312" s="1" t="s">
        <v>23454</v>
      </c>
      <c r="C2312" s="1" t="s">
        <v>23455</v>
      </c>
      <c r="D2312" s="1" t="s">
        <v>23456</v>
      </c>
      <c r="E2312" s="1" t="s">
        <v>23457</v>
      </c>
      <c r="F2312" s="1" t="s">
        <v>23458</v>
      </c>
      <c r="G2312" s="2"/>
      <c r="L2312"/>
      <c r="M2312"/>
      <c r="N2312"/>
    </row>
    <row r="2313" spans="1:14" s="1" customFormat="1" x14ac:dyDescent="0.4">
      <c r="A2313" s="1" t="s">
        <v>23475</v>
      </c>
      <c r="B2313" s="1" t="s">
        <v>23476</v>
      </c>
      <c r="C2313" s="1" t="s">
        <v>23477</v>
      </c>
      <c r="D2313" s="1" t="s">
        <v>23478</v>
      </c>
      <c r="E2313" s="1" t="s">
        <v>23479</v>
      </c>
      <c r="F2313" s="1" t="s">
        <v>23480</v>
      </c>
      <c r="G2313" s="2"/>
      <c r="L2313"/>
      <c r="M2313"/>
      <c r="N2313"/>
    </row>
    <row r="2314" spans="1:14" s="1" customFormat="1" x14ac:dyDescent="0.4">
      <c r="A2314" s="1" t="s">
        <v>23490</v>
      </c>
      <c r="B2314" s="1" t="s">
        <v>23491</v>
      </c>
      <c r="C2314" s="1" t="s">
        <v>23492</v>
      </c>
      <c r="D2314" s="1" t="s">
        <v>23493</v>
      </c>
      <c r="E2314" s="1" t="s">
        <v>23494</v>
      </c>
      <c r="F2314" s="1" t="s">
        <v>23495</v>
      </c>
      <c r="G2314" s="2"/>
      <c r="L2314"/>
      <c r="M2314"/>
      <c r="N2314"/>
    </row>
    <row r="2315" spans="1:14" s="1" customFormat="1" x14ac:dyDescent="0.4">
      <c r="A2315" s="1" t="s">
        <v>23505</v>
      </c>
      <c r="B2315" s="1" t="s">
        <v>23506</v>
      </c>
      <c r="C2315" s="1" t="s">
        <v>23507</v>
      </c>
      <c r="D2315" s="1" t="s">
        <v>23508</v>
      </c>
      <c r="E2315" s="1" t="s">
        <v>23509</v>
      </c>
      <c r="F2315" s="1" t="s">
        <v>23510</v>
      </c>
      <c r="G2315" s="2"/>
      <c r="L2315"/>
      <c r="M2315"/>
      <c r="N2315"/>
    </row>
    <row r="2316" spans="1:14" s="1" customFormat="1" x14ac:dyDescent="0.4">
      <c r="A2316" s="1" t="s">
        <v>23572</v>
      </c>
      <c r="B2316" s="1" t="s">
        <v>23573</v>
      </c>
      <c r="C2316" s="1" t="s">
        <v>23574</v>
      </c>
      <c r="D2316" s="1" t="s">
        <v>23575</v>
      </c>
      <c r="E2316" s="1" t="s">
        <v>23576</v>
      </c>
      <c r="F2316" s="1" t="s">
        <v>23577</v>
      </c>
      <c r="G2316" s="2"/>
      <c r="L2316"/>
      <c r="M2316"/>
      <c r="N2316"/>
    </row>
    <row r="2317" spans="1:14" s="1" customFormat="1" x14ac:dyDescent="0.4">
      <c r="A2317" s="1" t="s">
        <v>23616</v>
      </c>
      <c r="B2317" s="1" t="s">
        <v>23617</v>
      </c>
      <c r="C2317" s="1" t="s">
        <v>23618</v>
      </c>
      <c r="D2317" s="1" t="s">
        <v>23619</v>
      </c>
      <c r="E2317" s="1" t="s">
        <v>23620</v>
      </c>
      <c r="F2317" s="1" t="s">
        <v>23618</v>
      </c>
      <c r="G2317" s="2"/>
      <c r="L2317"/>
      <c r="M2317"/>
      <c r="N2317"/>
    </row>
    <row r="2318" spans="1:14" s="1" customFormat="1" x14ac:dyDescent="0.4">
      <c r="A2318" s="1" t="s">
        <v>23631</v>
      </c>
      <c r="B2318" s="1" t="s">
        <v>23632</v>
      </c>
      <c r="C2318" s="1" t="s">
        <v>23633</v>
      </c>
      <c r="D2318" s="1" t="s">
        <v>23634</v>
      </c>
      <c r="E2318" s="1" t="s">
        <v>23635</v>
      </c>
      <c r="F2318" s="1" t="s">
        <v>23633</v>
      </c>
      <c r="G2318" s="2"/>
      <c r="L2318"/>
      <c r="M2318"/>
      <c r="N2318"/>
    </row>
    <row r="2319" spans="1:14" s="1" customFormat="1" x14ac:dyDescent="0.4">
      <c r="A2319" s="1" t="s">
        <v>23638</v>
      </c>
      <c r="B2319" s="1" t="s">
        <v>23639</v>
      </c>
      <c r="C2319" s="1" t="s">
        <v>23640</v>
      </c>
      <c r="D2319" s="1" t="s">
        <v>23641</v>
      </c>
      <c r="E2319" s="1" t="s">
        <v>23642</v>
      </c>
      <c r="F2319" s="1" t="s">
        <v>23643</v>
      </c>
      <c r="G2319" s="2"/>
      <c r="L2319"/>
      <c r="M2319"/>
      <c r="N2319"/>
    </row>
    <row r="2320" spans="1:14" s="1" customFormat="1" x14ac:dyDescent="0.4">
      <c r="A2320" s="1" t="s">
        <v>23675</v>
      </c>
      <c r="B2320" s="1" t="s">
        <v>23676</v>
      </c>
      <c r="C2320" s="1" t="s">
        <v>23677</v>
      </c>
      <c r="D2320" s="1" t="s">
        <v>23678</v>
      </c>
      <c r="E2320" s="1" t="s">
        <v>23679</v>
      </c>
      <c r="F2320" s="1" t="s">
        <v>23680</v>
      </c>
      <c r="G2320" s="2"/>
      <c r="L2320"/>
      <c r="M2320"/>
      <c r="N2320"/>
    </row>
    <row r="2321" spans="1:14" s="1" customFormat="1" x14ac:dyDescent="0.4">
      <c r="A2321" s="1" t="s">
        <v>23711</v>
      </c>
      <c r="B2321" s="1" t="s">
        <v>23712</v>
      </c>
      <c r="C2321" s="1" t="s">
        <v>23713</v>
      </c>
      <c r="D2321" s="1" t="s">
        <v>23714</v>
      </c>
      <c r="E2321" s="1" t="s">
        <v>23715</v>
      </c>
      <c r="F2321" s="1" t="s">
        <v>23713</v>
      </c>
      <c r="G2321" s="2"/>
      <c r="L2321"/>
      <c r="M2321"/>
      <c r="N2321"/>
    </row>
    <row r="2322" spans="1:14" s="1" customFormat="1" x14ac:dyDescent="0.4">
      <c r="A2322" s="1" t="s">
        <v>23737</v>
      </c>
      <c r="B2322" s="1" t="s">
        <v>23738</v>
      </c>
      <c r="C2322" s="1" t="s">
        <v>23739</v>
      </c>
      <c r="D2322" s="1" t="s">
        <v>23740</v>
      </c>
      <c r="E2322" s="1" t="s">
        <v>23741</v>
      </c>
      <c r="F2322" s="1" t="s">
        <v>23742</v>
      </c>
      <c r="G2322" s="2"/>
      <c r="L2322"/>
      <c r="M2322"/>
      <c r="N2322"/>
    </row>
    <row r="2323" spans="1:14" s="1" customFormat="1" x14ac:dyDescent="0.4">
      <c r="A2323" s="1" t="s">
        <v>23773</v>
      </c>
      <c r="B2323" s="1" t="s">
        <v>23774</v>
      </c>
      <c r="C2323" s="1" t="s">
        <v>23775</v>
      </c>
      <c r="D2323" s="1" t="s">
        <v>23767</v>
      </c>
      <c r="E2323" s="1" t="s">
        <v>23768</v>
      </c>
      <c r="F2323" s="1" t="s">
        <v>23769</v>
      </c>
      <c r="G2323" s="2"/>
      <c r="L2323"/>
      <c r="M2323"/>
      <c r="N2323"/>
    </row>
    <row r="2324" spans="1:14" s="1" customFormat="1" x14ac:dyDescent="0.4">
      <c r="A2324" s="1" t="s">
        <v>23776</v>
      </c>
      <c r="B2324" s="1" t="s">
        <v>23777</v>
      </c>
      <c r="C2324" s="1" t="s">
        <v>23778</v>
      </c>
      <c r="D2324" s="1" t="s">
        <v>23779</v>
      </c>
      <c r="E2324" s="1" t="s">
        <v>23780</v>
      </c>
      <c r="F2324" s="1" t="s">
        <v>23781</v>
      </c>
      <c r="G2324" s="2"/>
      <c r="L2324"/>
      <c r="M2324"/>
      <c r="N2324"/>
    </row>
    <row r="2325" spans="1:14" s="1" customFormat="1" x14ac:dyDescent="0.4">
      <c r="A2325" s="1" t="s">
        <v>23784</v>
      </c>
      <c r="B2325" s="1" t="s">
        <v>23785</v>
      </c>
      <c r="C2325" s="1" t="s">
        <v>23786</v>
      </c>
      <c r="D2325" s="1" t="s">
        <v>23787</v>
      </c>
      <c r="E2325" s="1" t="s">
        <v>23788</v>
      </c>
      <c r="F2325" s="1" t="s">
        <v>23789</v>
      </c>
      <c r="G2325" s="2"/>
      <c r="L2325"/>
      <c r="M2325"/>
      <c r="N2325"/>
    </row>
    <row r="2326" spans="1:14" s="1" customFormat="1" x14ac:dyDescent="0.4">
      <c r="A2326" s="1" t="s">
        <v>23869</v>
      </c>
      <c r="B2326" s="1" t="s">
        <v>23870</v>
      </c>
      <c r="C2326" s="1" t="s">
        <v>23871</v>
      </c>
      <c r="D2326" s="1" t="s">
        <v>23872</v>
      </c>
      <c r="E2326" s="1" t="s">
        <v>23873</v>
      </c>
      <c r="F2326" s="1" t="s">
        <v>23871</v>
      </c>
      <c r="G2326" s="2"/>
      <c r="L2326"/>
      <c r="M2326"/>
      <c r="N2326"/>
    </row>
    <row r="2327" spans="1:14" s="1" customFormat="1" x14ac:dyDescent="0.4">
      <c r="A2327" s="1" t="s">
        <v>23888</v>
      </c>
      <c r="B2327" s="1" t="s">
        <v>23889</v>
      </c>
      <c r="C2327" s="1" t="s">
        <v>23890</v>
      </c>
      <c r="D2327" s="1" t="s">
        <v>23891</v>
      </c>
      <c r="E2327" s="1" t="s">
        <v>23892</v>
      </c>
      <c r="F2327" s="1" t="s">
        <v>23890</v>
      </c>
      <c r="G2327" s="2"/>
      <c r="L2327"/>
      <c r="M2327"/>
      <c r="N2327"/>
    </row>
    <row r="2328" spans="1:14" s="1" customFormat="1" x14ac:dyDescent="0.4">
      <c r="A2328" s="1" t="s">
        <v>23894</v>
      </c>
      <c r="B2328" s="1" t="s">
        <v>23895</v>
      </c>
      <c r="C2328" s="1" t="s">
        <v>23896</v>
      </c>
      <c r="D2328" s="1" t="s">
        <v>23897</v>
      </c>
      <c r="E2328" s="1" t="s">
        <v>23898</v>
      </c>
      <c r="F2328" s="1" t="s">
        <v>23899</v>
      </c>
      <c r="G2328" s="2"/>
      <c r="L2328"/>
      <c r="M2328"/>
      <c r="N2328"/>
    </row>
    <row r="2329" spans="1:14" s="1" customFormat="1" x14ac:dyDescent="0.4">
      <c r="A2329" s="1" t="s">
        <v>23923</v>
      </c>
      <c r="B2329" s="1" t="s">
        <v>23924</v>
      </c>
      <c r="C2329" s="1" t="s">
        <v>23925</v>
      </c>
      <c r="D2329" s="1" t="s">
        <v>23926</v>
      </c>
      <c r="E2329" s="1" t="s">
        <v>23927</v>
      </c>
      <c r="F2329" s="1" t="s">
        <v>23925</v>
      </c>
      <c r="G2329" s="2"/>
      <c r="L2329"/>
      <c r="M2329"/>
      <c r="N2329"/>
    </row>
    <row r="2330" spans="1:14" s="1" customFormat="1" x14ac:dyDescent="0.4">
      <c r="A2330" s="1" t="s">
        <v>24005</v>
      </c>
      <c r="B2330" s="1" t="s">
        <v>24006</v>
      </c>
      <c r="C2330" s="1" t="s">
        <v>24007</v>
      </c>
      <c r="D2330" s="1" t="s">
        <v>24008</v>
      </c>
      <c r="E2330" s="1" t="s">
        <v>24009</v>
      </c>
      <c r="F2330" s="1" t="s">
        <v>24007</v>
      </c>
      <c r="G2330" s="2"/>
      <c r="L2330"/>
      <c r="M2330"/>
      <c r="N2330"/>
    </row>
    <row r="2331" spans="1:14" s="1" customFormat="1" x14ac:dyDescent="0.4">
      <c r="A2331" s="1" t="s">
        <v>24030</v>
      </c>
      <c r="B2331" s="1" t="s">
        <v>24031</v>
      </c>
      <c r="C2331" s="1" t="s">
        <v>24032</v>
      </c>
      <c r="D2331" s="1" t="s">
        <v>24033</v>
      </c>
      <c r="E2331" s="1" t="s">
        <v>24034</v>
      </c>
      <c r="F2331" s="1" t="s">
        <v>24035</v>
      </c>
      <c r="G2331" s="2"/>
      <c r="L2331"/>
      <c r="M2331"/>
      <c r="N2331"/>
    </row>
    <row r="2332" spans="1:14" s="1" customFormat="1" x14ac:dyDescent="0.4">
      <c r="A2332" s="1" t="s">
        <v>24106</v>
      </c>
      <c r="B2332" s="1" t="s">
        <v>24107</v>
      </c>
      <c r="C2332" s="1" t="s">
        <v>24108</v>
      </c>
      <c r="D2332" s="1" t="s">
        <v>24109</v>
      </c>
      <c r="E2332" s="1" t="s">
        <v>24110</v>
      </c>
      <c r="F2332" s="1" t="s">
        <v>24111</v>
      </c>
      <c r="G2332" s="2"/>
      <c r="L2332"/>
      <c r="M2332"/>
      <c r="N2332"/>
    </row>
    <row r="2333" spans="1:14" s="1" customFormat="1" x14ac:dyDescent="0.4">
      <c r="A2333" s="1" t="s">
        <v>24223</v>
      </c>
      <c r="B2333" s="1" t="s">
        <v>24224</v>
      </c>
      <c r="C2333" s="1" t="s">
        <v>24225</v>
      </c>
      <c r="D2333" s="1" t="s">
        <v>24226</v>
      </c>
      <c r="E2333" s="1" t="s">
        <v>24227</v>
      </c>
      <c r="F2333" s="1" t="s">
        <v>24225</v>
      </c>
      <c r="G2333" s="2"/>
      <c r="L2333"/>
      <c r="M2333"/>
      <c r="N2333"/>
    </row>
    <row r="2334" spans="1:14" s="1" customFormat="1" x14ac:dyDescent="0.4">
      <c r="A2334" s="1" t="s">
        <v>24230</v>
      </c>
      <c r="B2334" s="1" t="s">
        <v>24231</v>
      </c>
      <c r="C2334" s="1" t="s">
        <v>24232</v>
      </c>
      <c r="D2334" s="1" t="s">
        <v>24233</v>
      </c>
      <c r="E2334" s="1" t="s">
        <v>24234</v>
      </c>
      <c r="F2334" s="1" t="s">
        <v>24235</v>
      </c>
      <c r="G2334" s="2"/>
      <c r="L2334"/>
      <c r="M2334"/>
      <c r="N2334"/>
    </row>
    <row r="2335" spans="1:14" s="1" customFormat="1" x14ac:dyDescent="0.4">
      <c r="A2335" s="1" t="s">
        <v>24245</v>
      </c>
      <c r="B2335" s="1" t="s">
        <v>24246</v>
      </c>
      <c r="C2335" s="1" t="s">
        <v>24247</v>
      </c>
      <c r="D2335" s="1" t="s">
        <v>24248</v>
      </c>
      <c r="E2335" s="1" t="s">
        <v>24249</v>
      </c>
      <c r="F2335" s="1" t="s">
        <v>24250</v>
      </c>
      <c r="G2335" s="2"/>
      <c r="L2335"/>
      <c r="M2335"/>
      <c r="N2335"/>
    </row>
    <row r="2336" spans="1:14" s="1" customFormat="1" x14ac:dyDescent="0.4">
      <c r="A2336" s="1" t="s">
        <v>24329</v>
      </c>
      <c r="B2336" s="1" t="s">
        <v>24330</v>
      </c>
      <c r="C2336" s="1" t="s">
        <v>24331</v>
      </c>
      <c r="D2336" s="1" t="s">
        <v>24332</v>
      </c>
      <c r="E2336" s="1" t="s">
        <v>24333</v>
      </c>
      <c r="F2336" s="1" t="s">
        <v>24334</v>
      </c>
      <c r="G2336" s="2"/>
      <c r="L2336"/>
      <c r="M2336"/>
      <c r="N2336"/>
    </row>
    <row r="2337" spans="1:14" s="1" customFormat="1" x14ac:dyDescent="0.4">
      <c r="A2337" s="1" t="s">
        <v>24420</v>
      </c>
      <c r="B2337" s="1" t="s">
        <v>24421</v>
      </c>
      <c r="C2337" s="1" t="s">
        <v>24422</v>
      </c>
      <c r="D2337" s="1" t="s">
        <v>24423</v>
      </c>
      <c r="E2337" s="1" t="s">
        <v>24424</v>
      </c>
      <c r="F2337" s="1" t="s">
        <v>24422</v>
      </c>
      <c r="G2337" s="2"/>
      <c r="L2337"/>
      <c r="M2337"/>
      <c r="N2337"/>
    </row>
    <row r="2338" spans="1:14" s="1" customFormat="1" x14ac:dyDescent="0.4">
      <c r="A2338" s="1" t="s">
        <v>24433</v>
      </c>
      <c r="B2338" s="1" t="s">
        <v>24434</v>
      </c>
      <c r="C2338" s="1" t="s">
        <v>24435</v>
      </c>
      <c r="D2338" s="1" t="s">
        <v>24436</v>
      </c>
      <c r="E2338" s="1" t="s">
        <v>24437</v>
      </c>
      <c r="F2338" s="1" t="s">
        <v>24438</v>
      </c>
      <c r="G2338" s="2"/>
      <c r="L2338"/>
      <c r="M2338"/>
      <c r="N2338"/>
    </row>
    <row r="2339" spans="1:14" s="1" customFormat="1" x14ac:dyDescent="0.4">
      <c r="A2339" s="1" t="s">
        <v>24460</v>
      </c>
      <c r="B2339" s="1" t="s">
        <v>24461</v>
      </c>
      <c r="C2339" s="1" t="s">
        <v>24462</v>
      </c>
      <c r="D2339" s="1" t="s">
        <v>24463</v>
      </c>
      <c r="E2339" s="1" t="s">
        <v>24464</v>
      </c>
      <c r="F2339" s="1" t="s">
        <v>24465</v>
      </c>
      <c r="G2339" s="2"/>
      <c r="L2339"/>
      <c r="M2339"/>
      <c r="N2339"/>
    </row>
    <row r="2340" spans="1:14" s="1" customFormat="1" x14ac:dyDescent="0.4">
      <c r="A2340" s="1" t="s">
        <v>24474</v>
      </c>
      <c r="B2340" s="1" t="s">
        <v>24475</v>
      </c>
      <c r="C2340" s="1" t="s">
        <v>24476</v>
      </c>
      <c r="D2340" s="1" t="s">
        <v>24477</v>
      </c>
      <c r="E2340" s="1" t="s">
        <v>24478</v>
      </c>
      <c r="F2340" s="1" t="s">
        <v>24479</v>
      </c>
      <c r="G2340" s="2"/>
      <c r="L2340"/>
      <c r="M2340"/>
      <c r="N2340"/>
    </row>
    <row r="2341" spans="1:14" s="1" customFormat="1" x14ac:dyDescent="0.4">
      <c r="A2341" s="1" t="s">
        <v>24488</v>
      </c>
      <c r="B2341" s="1" t="s">
        <v>24489</v>
      </c>
      <c r="C2341" s="1" t="s">
        <v>24490</v>
      </c>
      <c r="D2341" s="1" t="s">
        <v>24491</v>
      </c>
      <c r="E2341" s="1" t="s">
        <v>24492</v>
      </c>
      <c r="F2341" s="1" t="s">
        <v>24493</v>
      </c>
      <c r="G2341" s="2"/>
      <c r="L2341"/>
      <c r="M2341"/>
      <c r="N2341"/>
    </row>
    <row r="2342" spans="1:14" s="1" customFormat="1" x14ac:dyDescent="0.4">
      <c r="A2342" s="1" t="s">
        <v>24585</v>
      </c>
      <c r="B2342" s="1" t="s">
        <v>24586</v>
      </c>
      <c r="C2342" s="1" t="s">
        <v>24587</v>
      </c>
      <c r="D2342" s="1" t="s">
        <v>24588</v>
      </c>
      <c r="E2342" s="1" t="s">
        <v>24589</v>
      </c>
      <c r="F2342" s="1" t="s">
        <v>24590</v>
      </c>
      <c r="G2342" s="2"/>
      <c r="L2342"/>
      <c r="M2342"/>
      <c r="N2342"/>
    </row>
    <row r="2343" spans="1:14" s="1" customFormat="1" x14ac:dyDescent="0.4">
      <c r="A2343" s="1" t="s">
        <v>24626</v>
      </c>
      <c r="B2343" s="1" t="s">
        <v>24627</v>
      </c>
      <c r="C2343" s="1" t="s">
        <v>24628</v>
      </c>
      <c r="D2343" s="1" t="s">
        <v>24629</v>
      </c>
      <c r="E2343" s="1" t="s">
        <v>24630</v>
      </c>
      <c r="F2343" s="1" t="s">
        <v>24631</v>
      </c>
      <c r="G2343" s="2"/>
      <c r="L2343"/>
      <c r="M2343"/>
      <c r="N2343"/>
    </row>
    <row r="2344" spans="1:14" s="1" customFormat="1" x14ac:dyDescent="0.4">
      <c r="A2344" s="1" t="s">
        <v>24641</v>
      </c>
      <c r="B2344" s="1" t="s">
        <v>24642</v>
      </c>
      <c r="C2344" s="1" t="s">
        <v>24643</v>
      </c>
      <c r="D2344" s="1" t="s">
        <v>24644</v>
      </c>
      <c r="E2344" s="1" t="s">
        <v>24645</v>
      </c>
      <c r="F2344" s="1" t="s">
        <v>24646</v>
      </c>
      <c r="G2344" s="2"/>
      <c r="L2344"/>
      <c r="M2344"/>
      <c r="N2344"/>
    </row>
    <row r="2345" spans="1:14" s="1" customFormat="1" x14ac:dyDescent="0.4">
      <c r="A2345" s="1" t="s">
        <v>24702</v>
      </c>
      <c r="B2345" s="1" t="s">
        <v>24703</v>
      </c>
      <c r="C2345" s="1" t="s">
        <v>24704</v>
      </c>
      <c r="D2345" s="1" t="s">
        <v>24705</v>
      </c>
      <c r="E2345" s="1" t="s">
        <v>24706</v>
      </c>
      <c r="F2345" s="1" t="s">
        <v>24707</v>
      </c>
      <c r="G2345" s="2"/>
      <c r="L2345"/>
      <c r="M2345"/>
      <c r="N2345"/>
    </row>
    <row r="2346" spans="1:14" s="1" customFormat="1" x14ac:dyDescent="0.4">
      <c r="A2346" s="1" t="s">
        <v>24709</v>
      </c>
      <c r="B2346" s="1" t="s">
        <v>24710</v>
      </c>
      <c r="C2346" s="1" t="s">
        <v>24711</v>
      </c>
      <c r="D2346" s="1" t="s">
        <v>24712</v>
      </c>
      <c r="E2346" s="1" t="s">
        <v>24713</v>
      </c>
      <c r="F2346" s="1" t="s">
        <v>24714</v>
      </c>
      <c r="G2346" s="2"/>
      <c r="L2346"/>
      <c r="M2346"/>
      <c r="N2346"/>
    </row>
    <row r="2347" spans="1:14" s="1" customFormat="1" x14ac:dyDescent="0.4">
      <c r="A2347" s="1" t="s">
        <v>24959</v>
      </c>
      <c r="B2347" s="1" t="s">
        <v>24960</v>
      </c>
      <c r="C2347" s="1" t="s">
        <v>24961</v>
      </c>
      <c r="D2347" s="1" t="s">
        <v>24962</v>
      </c>
      <c r="E2347" s="1" t="s">
        <v>24963</v>
      </c>
      <c r="F2347" s="1" t="s">
        <v>24964</v>
      </c>
      <c r="G2347" s="2"/>
      <c r="L2347"/>
      <c r="M2347"/>
      <c r="N2347"/>
    </row>
    <row r="2348" spans="1:14" s="1" customFormat="1" x14ac:dyDescent="0.4">
      <c r="A2348" s="1" t="s">
        <v>24972</v>
      </c>
      <c r="B2348" s="1" t="s">
        <v>24973</v>
      </c>
      <c r="C2348" s="1" t="s">
        <v>24974</v>
      </c>
      <c r="D2348" s="1" t="s">
        <v>24975</v>
      </c>
      <c r="E2348" s="1" t="s">
        <v>24976</v>
      </c>
      <c r="F2348" s="1" t="s">
        <v>24977</v>
      </c>
      <c r="G2348" s="2"/>
      <c r="L2348"/>
      <c r="M2348"/>
      <c r="N2348"/>
    </row>
    <row r="2349" spans="1:14" s="1" customFormat="1" x14ac:dyDescent="0.4">
      <c r="A2349" s="1" t="s">
        <v>25019</v>
      </c>
      <c r="B2349" s="1" t="s">
        <v>25020</v>
      </c>
      <c r="C2349" s="1" t="s">
        <v>25021</v>
      </c>
      <c r="D2349" s="1" t="s">
        <v>25022</v>
      </c>
      <c r="E2349" s="1" t="s">
        <v>25023</v>
      </c>
      <c r="F2349" s="1" t="s">
        <v>25024</v>
      </c>
      <c r="G2349" s="2"/>
      <c r="L2349"/>
      <c r="M2349"/>
      <c r="N2349"/>
    </row>
    <row r="2350" spans="1:14" s="1" customFormat="1" x14ac:dyDescent="0.4">
      <c r="A2350" s="1" t="s">
        <v>25036</v>
      </c>
      <c r="B2350" s="1" t="s">
        <v>25037</v>
      </c>
      <c r="C2350" s="1" t="s">
        <v>25038</v>
      </c>
      <c r="D2350" s="1" t="s">
        <v>25039</v>
      </c>
      <c r="E2350" s="1" t="s">
        <v>25040</v>
      </c>
      <c r="F2350" s="1" t="s">
        <v>25041</v>
      </c>
      <c r="G2350" s="2"/>
      <c r="L2350"/>
      <c r="M2350"/>
      <c r="N2350"/>
    </row>
    <row r="2351" spans="1:14" s="1" customFormat="1" x14ac:dyDescent="0.4">
      <c r="A2351" s="1" t="s">
        <v>25129</v>
      </c>
      <c r="B2351" s="1" t="s">
        <v>25130</v>
      </c>
      <c r="C2351" s="1" t="s">
        <v>25131</v>
      </c>
      <c r="D2351" s="1" t="s">
        <v>25132</v>
      </c>
      <c r="E2351" s="1" t="s">
        <v>25133</v>
      </c>
      <c r="F2351" s="1" t="s">
        <v>25131</v>
      </c>
      <c r="G2351" s="2"/>
      <c r="L2351"/>
      <c r="M2351"/>
      <c r="N2351"/>
    </row>
    <row r="2352" spans="1:14" s="1" customFormat="1" x14ac:dyDescent="0.4">
      <c r="A2352" s="1" t="s">
        <v>25190</v>
      </c>
      <c r="B2352" s="1" t="s">
        <v>25191</v>
      </c>
      <c r="C2352" s="1" t="s">
        <v>25192</v>
      </c>
      <c r="D2352" s="1" t="s">
        <v>25193</v>
      </c>
      <c r="E2352" s="1" t="s">
        <v>25194</v>
      </c>
      <c r="F2352" s="1" t="s">
        <v>25195</v>
      </c>
      <c r="G2352" s="2"/>
      <c r="L2352"/>
      <c r="M2352"/>
      <c r="N2352"/>
    </row>
    <row r="2353" spans="1:14" s="1" customFormat="1" x14ac:dyDescent="0.4">
      <c r="A2353" s="1" t="s">
        <v>25197</v>
      </c>
      <c r="B2353" s="1" t="s">
        <v>25198</v>
      </c>
      <c r="C2353" s="1" t="s">
        <v>25199</v>
      </c>
      <c r="D2353" s="1" t="s">
        <v>25200</v>
      </c>
      <c r="E2353" s="1" t="s">
        <v>25201</v>
      </c>
      <c r="F2353" s="1" t="s">
        <v>25202</v>
      </c>
      <c r="G2353" s="2"/>
      <c r="L2353"/>
      <c r="M2353"/>
      <c r="N2353"/>
    </row>
    <row r="2354" spans="1:14" s="1" customFormat="1" x14ac:dyDescent="0.4">
      <c r="A2354" s="1" t="s">
        <v>25224</v>
      </c>
      <c r="B2354" s="1" t="s">
        <v>25225</v>
      </c>
      <c r="C2354" s="1" t="s">
        <v>25226</v>
      </c>
      <c r="D2354" s="1" t="s">
        <v>25227</v>
      </c>
      <c r="E2354" s="1" t="s">
        <v>25228</v>
      </c>
      <c r="F2354" s="1" t="s">
        <v>25229</v>
      </c>
      <c r="G2354" s="2"/>
      <c r="L2354"/>
      <c r="M2354"/>
      <c r="N2354"/>
    </row>
    <row r="2355" spans="1:14" s="1" customFormat="1" x14ac:dyDescent="0.4">
      <c r="A2355" s="1" t="s">
        <v>25238</v>
      </c>
      <c r="B2355" s="1" t="s">
        <v>25239</v>
      </c>
      <c r="C2355" s="1" t="s">
        <v>25240</v>
      </c>
      <c r="D2355" s="1" t="s">
        <v>25241</v>
      </c>
      <c r="E2355" s="1" t="s">
        <v>25242</v>
      </c>
      <c r="F2355" s="1" t="s">
        <v>25243</v>
      </c>
      <c r="G2355" s="2"/>
      <c r="L2355"/>
      <c r="M2355"/>
      <c r="N2355"/>
    </row>
    <row r="2356" spans="1:14" s="1" customFormat="1" x14ac:dyDescent="0.4">
      <c r="A2356" s="1" t="s">
        <v>25253</v>
      </c>
      <c r="B2356" s="1" t="s">
        <v>25254</v>
      </c>
      <c r="C2356" s="1" t="s">
        <v>25255</v>
      </c>
      <c r="D2356" s="1" t="s">
        <v>25256</v>
      </c>
      <c r="E2356" s="1" t="s">
        <v>25257</v>
      </c>
      <c r="F2356" s="1" t="s">
        <v>25258</v>
      </c>
      <c r="G2356" s="2"/>
      <c r="L2356"/>
      <c r="M2356"/>
      <c r="N2356"/>
    </row>
    <row r="2357" spans="1:14" s="1" customFormat="1" x14ac:dyDescent="0.4">
      <c r="A2357" s="1" t="s">
        <v>25260</v>
      </c>
      <c r="B2357" s="1" t="s">
        <v>25261</v>
      </c>
      <c r="C2357" s="1" t="s">
        <v>25262</v>
      </c>
      <c r="D2357" s="1" t="s">
        <v>25263</v>
      </c>
      <c r="E2357" s="1" t="s">
        <v>25264</v>
      </c>
      <c r="F2357" s="1" t="s">
        <v>25265</v>
      </c>
      <c r="G2357" s="2"/>
      <c r="L2357"/>
      <c r="M2357"/>
      <c r="N2357"/>
    </row>
    <row r="2358" spans="1:14" s="1" customFormat="1" x14ac:dyDescent="0.4">
      <c r="A2358" s="1" t="s">
        <v>25288</v>
      </c>
      <c r="B2358" s="1" t="s">
        <v>25289</v>
      </c>
      <c r="C2358" s="1" t="s">
        <v>25290</v>
      </c>
      <c r="D2358" s="1" t="s">
        <v>25291</v>
      </c>
      <c r="E2358" s="1" t="s">
        <v>25292</v>
      </c>
      <c r="F2358" s="1" t="s">
        <v>25290</v>
      </c>
      <c r="G2358" s="2"/>
      <c r="L2358"/>
      <c r="M2358"/>
      <c r="N2358"/>
    </row>
    <row r="2359" spans="1:14" s="1" customFormat="1" x14ac:dyDescent="0.4">
      <c r="A2359" s="1" t="s">
        <v>72</v>
      </c>
      <c r="B2359" s="1" t="s">
        <v>73</v>
      </c>
      <c r="C2359" s="1" t="s">
        <v>74</v>
      </c>
      <c r="D2359" s="1" t="s">
        <v>75</v>
      </c>
      <c r="E2359" s="1" t="s">
        <v>76</v>
      </c>
      <c r="F2359" s="1" t="s">
        <v>77</v>
      </c>
      <c r="G2359" s="2"/>
      <c r="L2359"/>
      <c r="M2359"/>
      <c r="N2359"/>
    </row>
    <row r="2360" spans="1:14" s="1" customFormat="1" x14ac:dyDescent="0.4">
      <c r="A2360" s="1" t="s">
        <v>94</v>
      </c>
      <c r="B2360" s="1" t="s">
        <v>95</v>
      </c>
      <c r="C2360" s="1" t="s">
        <v>96</v>
      </c>
      <c r="D2360" s="1" t="s">
        <v>97</v>
      </c>
      <c r="E2360" s="1" t="s">
        <v>98</v>
      </c>
      <c r="F2360" s="1" t="s">
        <v>99</v>
      </c>
      <c r="G2360" s="2"/>
      <c r="L2360"/>
      <c r="M2360"/>
      <c r="N2360"/>
    </row>
    <row r="2361" spans="1:14" s="1" customFormat="1" x14ac:dyDescent="0.4">
      <c r="A2361" s="1" t="s">
        <v>102</v>
      </c>
      <c r="B2361" s="1" t="s">
        <v>103</v>
      </c>
      <c r="C2361" s="1" t="s">
        <v>104</v>
      </c>
      <c r="D2361" s="1" t="s">
        <v>105</v>
      </c>
      <c r="E2361" s="1" t="s">
        <v>106</v>
      </c>
      <c r="F2361" s="1" t="s">
        <v>107</v>
      </c>
      <c r="G2361" s="2"/>
      <c r="L2361"/>
      <c r="M2361"/>
      <c r="N2361"/>
    </row>
    <row r="2362" spans="1:14" s="1" customFormat="1" x14ac:dyDescent="0.4">
      <c r="A2362" s="1" t="s">
        <v>134</v>
      </c>
      <c r="B2362" s="1" t="s">
        <v>135</v>
      </c>
      <c r="C2362" s="1" t="s">
        <v>136</v>
      </c>
      <c r="D2362" s="1" t="s">
        <v>137</v>
      </c>
      <c r="E2362" s="1" t="s">
        <v>138</v>
      </c>
      <c r="F2362" s="1" t="s">
        <v>139</v>
      </c>
      <c r="G2362" s="2"/>
      <c r="L2362"/>
      <c r="M2362"/>
      <c r="N2362"/>
    </row>
    <row r="2363" spans="1:14" s="1" customFormat="1" x14ac:dyDescent="0.4">
      <c r="A2363" s="1" t="s">
        <v>150</v>
      </c>
      <c r="B2363" s="1" t="s">
        <v>151</v>
      </c>
      <c r="C2363" s="1" t="s">
        <v>152</v>
      </c>
      <c r="D2363" s="1" t="s">
        <v>153</v>
      </c>
      <c r="E2363" s="1" t="s">
        <v>154</v>
      </c>
      <c r="F2363" s="1" t="s">
        <v>155</v>
      </c>
      <c r="G2363" s="2"/>
      <c r="L2363"/>
      <c r="M2363"/>
      <c r="N2363"/>
    </row>
    <row r="2364" spans="1:14" s="1" customFormat="1" x14ac:dyDescent="0.4">
      <c r="A2364" s="1" t="s">
        <v>196</v>
      </c>
      <c r="B2364" s="1" t="s">
        <v>197</v>
      </c>
      <c r="C2364" s="1" t="s">
        <v>198</v>
      </c>
      <c r="D2364" s="1" t="s">
        <v>199</v>
      </c>
      <c r="E2364" s="1" t="s">
        <v>200</v>
      </c>
      <c r="F2364" s="1" t="s">
        <v>201</v>
      </c>
      <c r="G2364" s="2"/>
      <c r="L2364"/>
      <c r="M2364"/>
      <c r="N2364"/>
    </row>
    <row r="2365" spans="1:14" s="1" customFormat="1" x14ac:dyDescent="0.4">
      <c r="A2365" s="1" t="s">
        <v>204</v>
      </c>
      <c r="B2365" s="1" t="s">
        <v>205</v>
      </c>
      <c r="C2365" s="1" t="s">
        <v>206</v>
      </c>
      <c r="D2365" s="1" t="s">
        <v>207</v>
      </c>
      <c r="E2365" s="1" t="s">
        <v>208</v>
      </c>
      <c r="F2365" s="1" t="s">
        <v>209</v>
      </c>
      <c r="G2365" s="2"/>
      <c r="L2365"/>
      <c r="M2365"/>
      <c r="N2365"/>
    </row>
    <row r="2366" spans="1:14" s="1" customFormat="1" x14ac:dyDescent="0.4">
      <c r="A2366" s="1" t="s">
        <v>220</v>
      </c>
      <c r="B2366" s="1" t="s">
        <v>221</v>
      </c>
      <c r="C2366" s="1" t="s">
        <v>222</v>
      </c>
      <c r="D2366" s="1" t="s">
        <v>223</v>
      </c>
      <c r="E2366" s="1" t="s">
        <v>224</v>
      </c>
      <c r="F2366" s="1" t="s">
        <v>225</v>
      </c>
      <c r="G2366" s="2"/>
      <c r="L2366"/>
      <c r="M2366"/>
      <c r="N2366"/>
    </row>
    <row r="2367" spans="1:14" s="1" customFormat="1" x14ac:dyDescent="0.4">
      <c r="A2367" s="1" t="s">
        <v>228</v>
      </c>
      <c r="B2367" s="1" t="s">
        <v>229</v>
      </c>
      <c r="C2367" s="1" t="s">
        <v>230</v>
      </c>
      <c r="D2367" s="1" t="s">
        <v>231</v>
      </c>
      <c r="E2367" s="1" t="s">
        <v>232</v>
      </c>
      <c r="F2367" s="1" t="s">
        <v>233</v>
      </c>
      <c r="G2367" s="2"/>
      <c r="L2367"/>
      <c r="M2367"/>
      <c r="N2367"/>
    </row>
    <row r="2368" spans="1:14" s="1" customFormat="1" x14ac:dyDescent="0.4">
      <c r="A2368" s="1" t="s">
        <v>244</v>
      </c>
      <c r="B2368" s="1" t="s">
        <v>245</v>
      </c>
      <c r="C2368" s="1" t="s">
        <v>246</v>
      </c>
      <c r="D2368" s="1" t="s">
        <v>247</v>
      </c>
      <c r="E2368" s="1" t="s">
        <v>248</v>
      </c>
      <c r="F2368" s="1" t="s">
        <v>249</v>
      </c>
      <c r="G2368" s="2"/>
      <c r="L2368"/>
      <c r="M2368"/>
      <c r="N2368"/>
    </row>
    <row r="2369" spans="1:14" s="1" customFormat="1" x14ac:dyDescent="0.4">
      <c r="A2369" s="1" t="s">
        <v>252</v>
      </c>
      <c r="B2369" s="1" t="s">
        <v>253</v>
      </c>
      <c r="C2369" s="1" t="s">
        <v>254</v>
      </c>
      <c r="D2369" s="1" t="s">
        <v>255</v>
      </c>
      <c r="E2369" s="1" t="s">
        <v>256</v>
      </c>
      <c r="F2369" s="1" t="s">
        <v>257</v>
      </c>
      <c r="G2369" s="2"/>
      <c r="L2369"/>
      <c r="M2369"/>
      <c r="N2369"/>
    </row>
    <row r="2370" spans="1:14" s="1" customFormat="1" x14ac:dyDescent="0.4">
      <c r="A2370" s="1" t="s">
        <v>260</v>
      </c>
      <c r="B2370" s="1" t="s">
        <v>261</v>
      </c>
      <c r="C2370" s="1" t="s">
        <v>262</v>
      </c>
      <c r="D2370" s="1" t="s">
        <v>263</v>
      </c>
      <c r="E2370" s="1" t="s">
        <v>264</v>
      </c>
      <c r="F2370" s="1" t="s">
        <v>265</v>
      </c>
      <c r="G2370" s="2"/>
      <c r="L2370"/>
      <c r="M2370"/>
      <c r="N2370"/>
    </row>
    <row r="2371" spans="1:14" s="1" customFormat="1" x14ac:dyDescent="0.4">
      <c r="A2371" s="1" t="s">
        <v>268</v>
      </c>
      <c r="B2371" s="1" t="s">
        <v>269</v>
      </c>
      <c r="C2371" s="1" t="s">
        <v>270</v>
      </c>
      <c r="D2371" s="1" t="s">
        <v>271</v>
      </c>
      <c r="E2371" s="1" t="s">
        <v>272</v>
      </c>
      <c r="F2371" s="1" t="s">
        <v>273</v>
      </c>
      <c r="G2371" s="2"/>
      <c r="L2371"/>
      <c r="M2371"/>
      <c r="N2371"/>
    </row>
    <row r="2372" spans="1:14" s="1" customFormat="1" x14ac:dyDescent="0.4">
      <c r="A2372" s="1" t="s">
        <v>276</v>
      </c>
      <c r="B2372" s="1" t="s">
        <v>277</v>
      </c>
      <c r="C2372" s="1" t="s">
        <v>278</v>
      </c>
      <c r="D2372" s="1" t="s">
        <v>279</v>
      </c>
      <c r="E2372" s="1" t="s">
        <v>280</v>
      </c>
      <c r="F2372" s="1" t="s">
        <v>281</v>
      </c>
      <c r="G2372" s="2"/>
      <c r="L2372"/>
      <c r="M2372"/>
      <c r="N2372"/>
    </row>
    <row r="2373" spans="1:14" s="1" customFormat="1" x14ac:dyDescent="0.4">
      <c r="A2373" s="1" t="s">
        <v>284</v>
      </c>
      <c r="B2373" s="1" t="s">
        <v>285</v>
      </c>
      <c r="C2373" s="1" t="s">
        <v>286</v>
      </c>
      <c r="D2373" s="1" t="s">
        <v>287</v>
      </c>
      <c r="E2373" s="1" t="s">
        <v>288</v>
      </c>
      <c r="F2373" s="1" t="s">
        <v>289</v>
      </c>
      <c r="G2373" s="2"/>
      <c r="L2373"/>
      <c r="M2373"/>
      <c r="N2373"/>
    </row>
    <row r="2374" spans="1:14" s="1" customFormat="1" x14ac:dyDescent="0.4">
      <c r="A2374" s="1" t="s">
        <v>291</v>
      </c>
      <c r="B2374" s="1" t="s">
        <v>292</v>
      </c>
      <c r="C2374" s="1" t="s">
        <v>293</v>
      </c>
      <c r="D2374" s="1" t="s">
        <v>294</v>
      </c>
      <c r="E2374" s="1" t="s">
        <v>295</v>
      </c>
      <c r="F2374" s="1" t="s">
        <v>296</v>
      </c>
      <c r="G2374" s="2"/>
      <c r="L2374"/>
      <c r="M2374"/>
      <c r="N2374"/>
    </row>
    <row r="2375" spans="1:14" s="1" customFormat="1" x14ac:dyDescent="0.4">
      <c r="A2375" s="1" t="s">
        <v>336</v>
      </c>
      <c r="B2375" s="1" t="s">
        <v>337</v>
      </c>
      <c r="C2375" s="1" t="s">
        <v>338</v>
      </c>
      <c r="D2375" s="1" t="s">
        <v>339</v>
      </c>
      <c r="E2375" s="1" t="s">
        <v>340</v>
      </c>
      <c r="F2375" s="1" t="s">
        <v>341</v>
      </c>
      <c r="G2375" s="2"/>
      <c r="L2375"/>
      <c r="M2375"/>
      <c r="N2375"/>
    </row>
    <row r="2376" spans="1:14" s="1" customFormat="1" x14ac:dyDescent="0.4">
      <c r="A2376" s="1" t="s">
        <v>352</v>
      </c>
      <c r="B2376" s="1" t="s">
        <v>353</v>
      </c>
      <c r="C2376" s="1" t="s">
        <v>354</v>
      </c>
      <c r="D2376" s="1" t="s">
        <v>355</v>
      </c>
      <c r="E2376" s="1" t="s">
        <v>356</v>
      </c>
      <c r="F2376" s="1" t="s">
        <v>357</v>
      </c>
      <c r="G2376" s="2"/>
      <c r="L2376"/>
      <c r="M2376"/>
      <c r="N2376"/>
    </row>
    <row r="2377" spans="1:14" s="1" customFormat="1" x14ac:dyDescent="0.4">
      <c r="A2377" s="1" t="s">
        <v>360</v>
      </c>
      <c r="B2377" s="1" t="s">
        <v>361</v>
      </c>
      <c r="C2377" s="1" t="s">
        <v>362</v>
      </c>
      <c r="D2377" s="1" t="s">
        <v>363</v>
      </c>
      <c r="E2377" s="1" t="s">
        <v>364</v>
      </c>
      <c r="F2377" s="1" t="s">
        <v>365</v>
      </c>
      <c r="G2377" s="2"/>
      <c r="L2377"/>
      <c r="M2377"/>
      <c r="N2377"/>
    </row>
    <row r="2378" spans="1:14" s="1" customFormat="1" x14ac:dyDescent="0.4">
      <c r="A2378" s="1" t="s">
        <v>368</v>
      </c>
      <c r="B2378" s="1" t="s">
        <v>369</v>
      </c>
      <c r="C2378" s="1" t="s">
        <v>370</v>
      </c>
      <c r="D2378" s="1" t="s">
        <v>371</v>
      </c>
      <c r="E2378" s="1" t="s">
        <v>372</v>
      </c>
      <c r="F2378" s="1" t="s">
        <v>373</v>
      </c>
      <c r="G2378" s="2"/>
      <c r="L2378"/>
      <c r="M2378"/>
      <c r="N2378"/>
    </row>
    <row r="2379" spans="1:14" s="1" customFormat="1" x14ac:dyDescent="0.4">
      <c r="A2379" s="1" t="s">
        <v>375</v>
      </c>
      <c r="B2379" s="1" t="s">
        <v>376</v>
      </c>
      <c r="C2379" s="1" t="s">
        <v>377</v>
      </c>
      <c r="D2379" s="1" t="s">
        <v>378</v>
      </c>
      <c r="E2379" s="1" t="s">
        <v>379</v>
      </c>
      <c r="F2379" s="1" t="s">
        <v>380</v>
      </c>
      <c r="G2379" s="2"/>
      <c r="L2379"/>
      <c r="M2379"/>
      <c r="N2379"/>
    </row>
    <row r="2380" spans="1:14" s="1" customFormat="1" x14ac:dyDescent="0.4">
      <c r="A2380" s="1" t="s">
        <v>407</v>
      </c>
      <c r="B2380" s="1" t="s">
        <v>408</v>
      </c>
      <c r="C2380" s="1" t="s">
        <v>409</v>
      </c>
      <c r="D2380" s="1" t="s">
        <v>410</v>
      </c>
      <c r="E2380" s="1" t="s">
        <v>411</v>
      </c>
      <c r="F2380" s="1" t="s">
        <v>412</v>
      </c>
      <c r="G2380" s="2"/>
      <c r="L2380"/>
      <c r="M2380"/>
      <c r="N2380"/>
    </row>
    <row r="2381" spans="1:14" s="1" customFormat="1" x14ac:dyDescent="0.4">
      <c r="A2381" s="1" t="s">
        <v>423</v>
      </c>
      <c r="B2381" s="1" t="s">
        <v>424</v>
      </c>
      <c r="C2381" s="1" t="s">
        <v>425</v>
      </c>
      <c r="D2381" s="1" t="s">
        <v>426</v>
      </c>
      <c r="E2381" s="1" t="s">
        <v>427</v>
      </c>
      <c r="F2381" s="1" t="s">
        <v>428</v>
      </c>
      <c r="G2381" s="2"/>
      <c r="L2381"/>
      <c r="M2381"/>
      <c r="N2381"/>
    </row>
    <row r="2382" spans="1:14" s="1" customFormat="1" x14ac:dyDescent="0.4">
      <c r="A2382" s="1" t="s">
        <v>496</v>
      </c>
      <c r="B2382" s="1" t="s">
        <v>497</v>
      </c>
      <c r="C2382" s="1" t="s">
        <v>498</v>
      </c>
      <c r="D2382" s="1" t="s">
        <v>499</v>
      </c>
      <c r="E2382" s="1" t="s">
        <v>500</v>
      </c>
      <c r="F2382" s="1" t="s">
        <v>498</v>
      </c>
      <c r="G2382" s="2"/>
      <c r="L2382"/>
      <c r="M2382"/>
      <c r="N2382"/>
    </row>
    <row r="2383" spans="1:14" s="1" customFormat="1" x14ac:dyDescent="0.4">
      <c r="A2383" s="1" t="s">
        <v>517</v>
      </c>
      <c r="B2383" s="1" t="s">
        <v>518</v>
      </c>
      <c r="C2383" s="1" t="s">
        <v>519</v>
      </c>
      <c r="D2383" s="1" t="s">
        <v>520</v>
      </c>
      <c r="E2383" s="1" t="s">
        <v>521</v>
      </c>
      <c r="F2383" s="1" t="s">
        <v>519</v>
      </c>
      <c r="G2383" s="2"/>
      <c r="L2383"/>
      <c r="M2383"/>
      <c r="N2383"/>
    </row>
    <row r="2384" spans="1:14" s="1" customFormat="1" x14ac:dyDescent="0.4">
      <c r="A2384" s="1" t="s">
        <v>565</v>
      </c>
      <c r="B2384" s="1" t="s">
        <v>566</v>
      </c>
      <c r="C2384" s="1" t="s">
        <v>567</v>
      </c>
      <c r="D2384" s="1" t="s">
        <v>568</v>
      </c>
      <c r="E2384" s="1" t="s">
        <v>569</v>
      </c>
      <c r="F2384" s="1" t="s">
        <v>567</v>
      </c>
      <c r="G2384" s="2"/>
      <c r="L2384"/>
      <c r="M2384"/>
      <c r="N2384"/>
    </row>
    <row r="2385" spans="1:14" s="1" customFormat="1" x14ac:dyDescent="0.4">
      <c r="A2385" s="1" t="s">
        <v>657</v>
      </c>
      <c r="B2385" s="1" t="s">
        <v>658</v>
      </c>
      <c r="C2385" s="1" t="s">
        <v>659</v>
      </c>
      <c r="D2385" s="1" t="s">
        <v>660</v>
      </c>
      <c r="E2385" s="1" t="s">
        <v>661</v>
      </c>
      <c r="F2385" s="1" t="s">
        <v>659</v>
      </c>
      <c r="G2385" s="2"/>
      <c r="L2385"/>
      <c r="M2385"/>
      <c r="N2385"/>
    </row>
    <row r="2386" spans="1:14" s="1" customFormat="1" x14ac:dyDescent="0.4">
      <c r="A2386" s="1" t="s">
        <v>699</v>
      </c>
      <c r="B2386" s="1" t="s">
        <v>700</v>
      </c>
      <c r="C2386" s="1" t="s">
        <v>701</v>
      </c>
      <c r="D2386" s="1" t="s">
        <v>702</v>
      </c>
      <c r="E2386" s="1" t="s">
        <v>703</v>
      </c>
      <c r="F2386" s="1" t="s">
        <v>701</v>
      </c>
      <c r="G2386" s="2"/>
      <c r="L2386"/>
      <c r="M2386"/>
      <c r="N2386"/>
    </row>
    <row r="2387" spans="1:14" s="1" customFormat="1" x14ac:dyDescent="0.4">
      <c r="A2387" s="1" t="s">
        <v>778</v>
      </c>
      <c r="B2387" s="1" t="s">
        <v>779</v>
      </c>
      <c r="C2387" s="1" t="s">
        <v>780</v>
      </c>
      <c r="D2387" s="1" t="s">
        <v>781</v>
      </c>
      <c r="E2387" s="1" t="s">
        <v>782</v>
      </c>
      <c r="F2387" s="1" t="s">
        <v>783</v>
      </c>
      <c r="G2387" s="2"/>
      <c r="L2387"/>
      <c r="M2387"/>
      <c r="N2387"/>
    </row>
    <row r="2388" spans="1:14" s="1" customFormat="1" x14ac:dyDescent="0.4">
      <c r="A2388" s="1" t="s">
        <v>794</v>
      </c>
      <c r="B2388" s="1" t="s">
        <v>795</v>
      </c>
      <c r="C2388" s="1" t="s">
        <v>796</v>
      </c>
      <c r="D2388" s="1" t="s">
        <v>797</v>
      </c>
      <c r="E2388" s="1" t="s">
        <v>798</v>
      </c>
      <c r="F2388" s="1" t="s">
        <v>799</v>
      </c>
      <c r="G2388" s="2"/>
      <c r="L2388"/>
      <c r="M2388"/>
      <c r="N2388"/>
    </row>
    <row r="2389" spans="1:14" s="1" customFormat="1" x14ac:dyDescent="0.4">
      <c r="A2389" s="1" t="s">
        <v>802</v>
      </c>
      <c r="B2389" s="1" t="s">
        <v>803</v>
      </c>
      <c r="C2389" s="1" t="s">
        <v>804</v>
      </c>
      <c r="D2389" s="1" t="s">
        <v>805</v>
      </c>
      <c r="E2389" s="1" t="s">
        <v>806</v>
      </c>
      <c r="F2389" s="1" t="s">
        <v>807</v>
      </c>
      <c r="G2389" s="2"/>
      <c r="L2389"/>
      <c r="M2389"/>
      <c r="N2389"/>
    </row>
    <row r="2390" spans="1:14" s="1" customFormat="1" x14ac:dyDescent="0.4">
      <c r="A2390" s="1" t="s">
        <v>817</v>
      </c>
      <c r="B2390" s="1" t="s">
        <v>818</v>
      </c>
      <c r="C2390" s="1" t="s">
        <v>819</v>
      </c>
      <c r="D2390" s="1" t="s">
        <v>820</v>
      </c>
      <c r="E2390" s="1" t="s">
        <v>821</v>
      </c>
      <c r="F2390" s="1" t="s">
        <v>822</v>
      </c>
      <c r="G2390" s="2"/>
      <c r="L2390"/>
      <c r="M2390"/>
      <c r="N2390"/>
    </row>
    <row r="2391" spans="1:14" s="1" customFormat="1" x14ac:dyDescent="0.4">
      <c r="A2391" s="1" t="s">
        <v>824</v>
      </c>
      <c r="B2391" s="1" t="s">
        <v>825</v>
      </c>
      <c r="C2391" s="1" t="s">
        <v>826</v>
      </c>
      <c r="D2391" s="1" t="s">
        <v>827</v>
      </c>
      <c r="E2391" s="1" t="s">
        <v>828</v>
      </c>
      <c r="F2391" s="1" t="s">
        <v>829</v>
      </c>
      <c r="G2391" s="2"/>
      <c r="L2391"/>
      <c r="M2391"/>
      <c r="N2391"/>
    </row>
    <row r="2392" spans="1:14" s="1" customFormat="1" x14ac:dyDescent="0.4">
      <c r="A2392" s="1" t="s">
        <v>857</v>
      </c>
      <c r="B2392" s="1" t="s">
        <v>858</v>
      </c>
      <c r="C2392" s="1" t="s">
        <v>859</v>
      </c>
      <c r="D2392" s="1" t="s">
        <v>860</v>
      </c>
      <c r="E2392" s="1" t="s">
        <v>861</v>
      </c>
      <c r="F2392" s="1" t="s">
        <v>862</v>
      </c>
      <c r="G2392" s="2"/>
      <c r="L2392"/>
      <c r="M2392"/>
      <c r="N2392"/>
    </row>
    <row r="2393" spans="1:14" s="1" customFormat="1" x14ac:dyDescent="0.4">
      <c r="A2393" s="1" t="s">
        <v>865</v>
      </c>
      <c r="B2393" s="1" t="s">
        <v>866</v>
      </c>
      <c r="C2393" s="1" t="s">
        <v>867</v>
      </c>
      <c r="D2393" s="1" t="s">
        <v>868</v>
      </c>
      <c r="E2393" s="1" t="s">
        <v>869</v>
      </c>
      <c r="F2393" s="1" t="s">
        <v>870</v>
      </c>
      <c r="G2393" s="2"/>
      <c r="L2393"/>
      <c r="M2393"/>
      <c r="N2393"/>
    </row>
    <row r="2394" spans="1:14" s="1" customFormat="1" x14ac:dyDescent="0.4">
      <c r="A2394" s="1" t="s">
        <v>873</v>
      </c>
      <c r="B2394" s="1" t="s">
        <v>874</v>
      </c>
      <c r="C2394" s="1" t="s">
        <v>875</v>
      </c>
      <c r="D2394" s="1" t="s">
        <v>876</v>
      </c>
      <c r="E2394" s="1" t="s">
        <v>877</v>
      </c>
      <c r="F2394" s="1" t="s">
        <v>878</v>
      </c>
      <c r="G2394" s="2"/>
      <c r="L2394"/>
      <c r="M2394"/>
      <c r="N2394"/>
    </row>
    <row r="2395" spans="1:14" s="1" customFormat="1" x14ac:dyDescent="0.4">
      <c r="A2395" s="1" t="s">
        <v>896</v>
      </c>
      <c r="B2395" s="1" t="s">
        <v>897</v>
      </c>
      <c r="C2395" s="1" t="s">
        <v>898</v>
      </c>
      <c r="D2395" s="1" t="s">
        <v>899</v>
      </c>
      <c r="E2395" s="1" t="s">
        <v>900</v>
      </c>
      <c r="F2395" s="1" t="s">
        <v>901</v>
      </c>
      <c r="G2395" s="2"/>
      <c r="L2395"/>
      <c r="M2395"/>
      <c r="N2395"/>
    </row>
    <row r="2396" spans="1:14" s="1" customFormat="1" x14ac:dyDescent="0.4">
      <c r="A2396" s="1" t="s">
        <v>904</v>
      </c>
      <c r="B2396" s="1" t="s">
        <v>905</v>
      </c>
      <c r="C2396" s="1" t="s">
        <v>906</v>
      </c>
      <c r="D2396" s="1" t="s">
        <v>907</v>
      </c>
      <c r="E2396" s="1" t="s">
        <v>908</v>
      </c>
      <c r="F2396" s="1" t="s">
        <v>909</v>
      </c>
      <c r="G2396" s="2"/>
      <c r="L2396"/>
      <c r="M2396"/>
      <c r="N2396"/>
    </row>
    <row r="2397" spans="1:14" s="1" customFormat="1" x14ac:dyDescent="0.4">
      <c r="A2397" s="1" t="s">
        <v>912</v>
      </c>
      <c r="B2397" s="1" t="s">
        <v>913</v>
      </c>
      <c r="C2397" s="1" t="s">
        <v>914</v>
      </c>
      <c r="D2397" s="1" t="s">
        <v>915</v>
      </c>
      <c r="E2397" s="1" t="s">
        <v>916</v>
      </c>
      <c r="F2397" s="1" t="s">
        <v>917</v>
      </c>
      <c r="G2397" s="2"/>
      <c r="L2397"/>
      <c r="M2397"/>
      <c r="N2397"/>
    </row>
    <row r="2398" spans="1:14" s="1" customFormat="1" x14ac:dyDescent="0.4">
      <c r="A2398" s="1" t="s">
        <v>920</v>
      </c>
      <c r="B2398" s="1" t="s">
        <v>921</v>
      </c>
      <c r="C2398" s="1" t="s">
        <v>922</v>
      </c>
      <c r="D2398" s="1" t="s">
        <v>923</v>
      </c>
      <c r="E2398" s="1" t="s">
        <v>924</v>
      </c>
      <c r="F2398" s="1" t="s">
        <v>925</v>
      </c>
      <c r="G2398" s="2"/>
      <c r="L2398"/>
      <c r="M2398"/>
      <c r="N2398"/>
    </row>
    <row r="2399" spans="1:14" s="1" customFormat="1" x14ac:dyDescent="0.4">
      <c r="A2399" s="1" t="s">
        <v>935</v>
      </c>
      <c r="B2399" s="1" t="s">
        <v>936</v>
      </c>
      <c r="C2399" s="1" t="s">
        <v>937</v>
      </c>
      <c r="D2399" s="1" t="s">
        <v>938</v>
      </c>
      <c r="E2399" s="1" t="s">
        <v>939</v>
      </c>
      <c r="F2399" s="1" t="s">
        <v>940</v>
      </c>
      <c r="G2399" s="2"/>
      <c r="L2399"/>
      <c r="M2399"/>
      <c r="N2399"/>
    </row>
    <row r="2400" spans="1:14" s="1" customFormat="1" x14ac:dyDescent="0.4">
      <c r="A2400" s="1" t="s">
        <v>942</v>
      </c>
      <c r="B2400" s="1" t="s">
        <v>943</v>
      </c>
      <c r="C2400" s="1" t="s">
        <v>944</v>
      </c>
      <c r="D2400" s="1" t="s">
        <v>945</v>
      </c>
      <c r="E2400" s="1" t="s">
        <v>946</v>
      </c>
      <c r="F2400" s="1" t="s">
        <v>947</v>
      </c>
      <c r="G2400" s="2"/>
      <c r="L2400"/>
      <c r="M2400"/>
      <c r="N2400"/>
    </row>
    <row r="2401" spans="1:14" s="1" customFormat="1" x14ac:dyDescent="0.4">
      <c r="A2401" s="1" t="s">
        <v>958</v>
      </c>
      <c r="B2401" s="1" t="s">
        <v>959</v>
      </c>
      <c r="C2401" s="1" t="s">
        <v>960</v>
      </c>
      <c r="D2401" s="1" t="s">
        <v>961</v>
      </c>
      <c r="E2401" s="1" t="s">
        <v>962</v>
      </c>
      <c r="F2401" s="1" t="s">
        <v>963</v>
      </c>
      <c r="G2401" s="2"/>
      <c r="L2401"/>
      <c r="M2401"/>
      <c r="N2401"/>
    </row>
    <row r="2402" spans="1:14" s="1" customFormat="1" x14ac:dyDescent="0.4">
      <c r="A2402" s="1" t="s">
        <v>980</v>
      </c>
      <c r="B2402" s="1" t="s">
        <v>981</v>
      </c>
      <c r="C2402" s="1" t="s">
        <v>982</v>
      </c>
      <c r="D2402" s="1" t="s">
        <v>983</v>
      </c>
      <c r="E2402" s="1" t="s">
        <v>984</v>
      </c>
      <c r="F2402" s="1" t="s">
        <v>985</v>
      </c>
      <c r="G2402" s="2"/>
      <c r="L2402"/>
      <c r="M2402"/>
      <c r="N2402"/>
    </row>
    <row r="2403" spans="1:14" s="1" customFormat="1" x14ac:dyDescent="0.4">
      <c r="A2403" s="1" t="s">
        <v>1060</v>
      </c>
      <c r="B2403" s="1" t="s">
        <v>1061</v>
      </c>
      <c r="C2403" s="1" t="s">
        <v>1062</v>
      </c>
      <c r="D2403" s="1" t="s">
        <v>1063</v>
      </c>
      <c r="E2403" s="1" t="s">
        <v>1064</v>
      </c>
      <c r="F2403" s="1" t="s">
        <v>1065</v>
      </c>
      <c r="G2403" s="2"/>
      <c r="L2403"/>
      <c r="M2403"/>
      <c r="N2403"/>
    </row>
    <row r="2404" spans="1:14" s="1" customFormat="1" x14ac:dyDescent="0.4">
      <c r="A2404" s="1" t="s">
        <v>1068</v>
      </c>
      <c r="B2404" s="1" t="s">
        <v>1069</v>
      </c>
      <c r="C2404" s="1" t="s">
        <v>1070</v>
      </c>
      <c r="D2404" s="1" t="s">
        <v>1071</v>
      </c>
      <c r="E2404" s="1" t="s">
        <v>1072</v>
      </c>
      <c r="F2404" s="1" t="s">
        <v>1073</v>
      </c>
      <c r="G2404" s="2"/>
      <c r="L2404"/>
      <c r="M2404"/>
      <c r="N2404"/>
    </row>
    <row r="2405" spans="1:14" s="1" customFormat="1" x14ac:dyDescent="0.4">
      <c r="A2405" s="1" t="s">
        <v>1076</v>
      </c>
      <c r="B2405" s="1" t="s">
        <v>1077</v>
      </c>
      <c r="C2405" s="1" t="s">
        <v>1078</v>
      </c>
      <c r="D2405" s="1" t="s">
        <v>1079</v>
      </c>
      <c r="E2405" s="1" t="s">
        <v>1080</v>
      </c>
      <c r="F2405" s="1" t="s">
        <v>1081</v>
      </c>
      <c r="G2405" s="2"/>
      <c r="L2405"/>
      <c r="M2405"/>
      <c r="N2405"/>
    </row>
    <row r="2406" spans="1:14" s="1" customFormat="1" x14ac:dyDescent="0.4">
      <c r="A2406" s="1" t="s">
        <v>1099</v>
      </c>
      <c r="B2406" s="1" t="s">
        <v>1100</v>
      </c>
      <c r="C2406" s="1" t="s">
        <v>1101</v>
      </c>
      <c r="D2406" s="1" t="s">
        <v>1102</v>
      </c>
      <c r="E2406" s="1" t="s">
        <v>1103</v>
      </c>
      <c r="F2406" s="1" t="s">
        <v>1104</v>
      </c>
      <c r="G2406" s="2"/>
      <c r="L2406"/>
      <c r="M2406"/>
      <c r="N2406"/>
    </row>
    <row r="2407" spans="1:14" s="1" customFormat="1" x14ac:dyDescent="0.4">
      <c r="A2407" s="1" t="s">
        <v>1107</v>
      </c>
      <c r="B2407" s="1" t="s">
        <v>1108</v>
      </c>
      <c r="C2407" s="1" t="s">
        <v>1109</v>
      </c>
      <c r="D2407" s="1" t="s">
        <v>1110</v>
      </c>
      <c r="E2407" s="1" t="s">
        <v>1111</v>
      </c>
      <c r="F2407" s="1" t="s">
        <v>1112</v>
      </c>
      <c r="G2407" s="2"/>
      <c r="L2407"/>
      <c r="M2407"/>
      <c r="N2407"/>
    </row>
    <row r="2408" spans="1:14" s="1" customFormat="1" x14ac:dyDescent="0.4">
      <c r="A2408" s="1" t="s">
        <v>1115</v>
      </c>
      <c r="B2408" s="1" t="s">
        <v>1116</v>
      </c>
      <c r="C2408" s="1" t="s">
        <v>1117</v>
      </c>
      <c r="D2408" s="1" t="s">
        <v>1118</v>
      </c>
      <c r="E2408" s="1" t="s">
        <v>1119</v>
      </c>
      <c r="F2408" s="1" t="s">
        <v>1120</v>
      </c>
      <c r="G2408" s="2"/>
      <c r="L2408"/>
      <c r="M2408"/>
      <c r="N2408"/>
    </row>
    <row r="2409" spans="1:14" s="1" customFormat="1" x14ac:dyDescent="0.4">
      <c r="A2409" s="1" t="s">
        <v>1123</v>
      </c>
      <c r="B2409" s="1" t="s">
        <v>1124</v>
      </c>
      <c r="C2409" s="1" t="s">
        <v>1125</v>
      </c>
      <c r="D2409" s="1" t="s">
        <v>1126</v>
      </c>
      <c r="E2409" s="1" t="s">
        <v>1127</v>
      </c>
      <c r="F2409" s="1" t="s">
        <v>1128</v>
      </c>
      <c r="G2409" s="2"/>
      <c r="L2409"/>
      <c r="M2409"/>
      <c r="N2409"/>
    </row>
    <row r="2410" spans="1:14" s="1" customFormat="1" x14ac:dyDescent="0.4">
      <c r="A2410" s="1" t="s">
        <v>1145</v>
      </c>
      <c r="B2410" s="1" t="s">
        <v>1146</v>
      </c>
      <c r="C2410" s="1" t="s">
        <v>1147</v>
      </c>
      <c r="D2410" s="1" t="s">
        <v>1148</v>
      </c>
      <c r="E2410" s="1" t="s">
        <v>1149</v>
      </c>
      <c r="F2410" s="1" t="s">
        <v>1150</v>
      </c>
      <c r="G2410" s="2"/>
      <c r="L2410"/>
      <c r="M2410"/>
      <c r="N2410"/>
    </row>
    <row r="2411" spans="1:14" s="1" customFormat="1" x14ac:dyDescent="0.4">
      <c r="A2411" s="1" t="s">
        <v>1174</v>
      </c>
      <c r="B2411" s="1" t="s">
        <v>1175</v>
      </c>
      <c r="C2411" s="1" t="s">
        <v>1176</v>
      </c>
      <c r="D2411" s="1" t="s">
        <v>1177</v>
      </c>
      <c r="E2411" s="1" t="s">
        <v>1178</v>
      </c>
      <c r="F2411" s="1" t="s">
        <v>1179</v>
      </c>
      <c r="G2411" s="2"/>
      <c r="L2411"/>
      <c r="M2411"/>
      <c r="N2411"/>
    </row>
    <row r="2412" spans="1:14" s="1" customFormat="1" x14ac:dyDescent="0.4">
      <c r="A2412" s="1" t="s">
        <v>1190</v>
      </c>
      <c r="B2412" s="1" t="s">
        <v>1191</v>
      </c>
      <c r="C2412" s="1" t="s">
        <v>1192</v>
      </c>
      <c r="D2412" s="1" t="s">
        <v>1193</v>
      </c>
      <c r="E2412" s="1" t="s">
        <v>1194</v>
      </c>
      <c r="F2412" s="1" t="s">
        <v>1195</v>
      </c>
      <c r="G2412" s="2"/>
      <c r="L2412"/>
      <c r="M2412"/>
      <c r="N2412"/>
    </row>
    <row r="2413" spans="1:14" s="1" customFormat="1" x14ac:dyDescent="0.4">
      <c r="A2413" s="1" t="s">
        <v>1198</v>
      </c>
      <c r="B2413" s="1" t="s">
        <v>1199</v>
      </c>
      <c r="C2413" s="1" t="s">
        <v>1200</v>
      </c>
      <c r="D2413" s="1" t="s">
        <v>1201</v>
      </c>
      <c r="E2413" s="1" t="s">
        <v>1202</v>
      </c>
      <c r="F2413" s="1" t="s">
        <v>1203</v>
      </c>
      <c r="G2413" s="2"/>
      <c r="L2413"/>
      <c r="M2413"/>
      <c r="N2413"/>
    </row>
    <row r="2414" spans="1:14" s="1" customFormat="1" x14ac:dyDescent="0.4">
      <c r="A2414" s="1" t="s">
        <v>1221</v>
      </c>
      <c r="B2414" s="1" t="s">
        <v>1222</v>
      </c>
      <c r="C2414" s="1" t="s">
        <v>1223</v>
      </c>
      <c r="D2414" s="1" t="s">
        <v>1224</v>
      </c>
      <c r="E2414" s="1" t="s">
        <v>1225</v>
      </c>
      <c r="F2414" s="1" t="s">
        <v>1226</v>
      </c>
      <c r="G2414" s="2"/>
      <c r="L2414"/>
      <c r="M2414"/>
      <c r="N2414"/>
    </row>
    <row r="2415" spans="1:14" s="1" customFormat="1" x14ac:dyDescent="0.4">
      <c r="A2415" s="1" t="s">
        <v>1229</v>
      </c>
      <c r="B2415" s="1" t="s">
        <v>1230</v>
      </c>
      <c r="C2415" s="1" t="s">
        <v>1231</v>
      </c>
      <c r="D2415" s="1" t="s">
        <v>1232</v>
      </c>
      <c r="E2415" s="1" t="s">
        <v>1233</v>
      </c>
      <c r="F2415" s="1" t="s">
        <v>1234</v>
      </c>
      <c r="G2415" s="2"/>
      <c r="L2415"/>
      <c r="M2415"/>
      <c r="N2415"/>
    </row>
    <row r="2416" spans="1:14" s="1" customFormat="1" x14ac:dyDescent="0.4">
      <c r="A2416" s="1" t="s">
        <v>1237</v>
      </c>
      <c r="B2416" s="1" t="s">
        <v>1238</v>
      </c>
      <c r="C2416" s="1" t="s">
        <v>1239</v>
      </c>
      <c r="D2416" s="1" t="s">
        <v>1240</v>
      </c>
      <c r="E2416" s="1" t="s">
        <v>1241</v>
      </c>
      <c r="F2416" s="1" t="s">
        <v>1242</v>
      </c>
      <c r="G2416" s="2"/>
      <c r="L2416"/>
      <c r="M2416"/>
      <c r="N2416"/>
    </row>
    <row r="2417" spans="1:14" s="1" customFormat="1" x14ac:dyDescent="0.4">
      <c r="A2417" s="1" t="s">
        <v>1245</v>
      </c>
      <c r="B2417" s="1" t="s">
        <v>1246</v>
      </c>
      <c r="C2417" s="1" t="s">
        <v>1247</v>
      </c>
      <c r="D2417" s="1" t="s">
        <v>1248</v>
      </c>
      <c r="E2417" s="1" t="s">
        <v>1249</v>
      </c>
      <c r="F2417" s="1" t="s">
        <v>1250</v>
      </c>
      <c r="G2417" s="2"/>
      <c r="L2417"/>
      <c r="M2417"/>
      <c r="N2417"/>
    </row>
    <row r="2418" spans="1:14" s="1" customFormat="1" x14ac:dyDescent="0.4">
      <c r="A2418" s="1" t="s">
        <v>1252</v>
      </c>
      <c r="B2418" s="1" t="s">
        <v>1253</v>
      </c>
      <c r="C2418" s="1" t="s">
        <v>1254</v>
      </c>
      <c r="D2418" s="1" t="s">
        <v>1255</v>
      </c>
      <c r="E2418" s="1" t="s">
        <v>1256</v>
      </c>
      <c r="F2418" s="1" t="s">
        <v>1257</v>
      </c>
      <c r="G2418" s="2"/>
      <c r="L2418"/>
      <c r="M2418"/>
      <c r="N2418"/>
    </row>
    <row r="2419" spans="1:14" s="1" customFormat="1" x14ac:dyDescent="0.4">
      <c r="A2419" s="1" t="s">
        <v>1280</v>
      </c>
      <c r="B2419" s="1" t="s">
        <v>1281</v>
      </c>
      <c r="C2419" s="1" t="s">
        <v>1282</v>
      </c>
      <c r="D2419" s="1" t="s">
        <v>1283</v>
      </c>
      <c r="E2419" s="1" t="s">
        <v>1284</v>
      </c>
      <c r="F2419" s="1" t="s">
        <v>1285</v>
      </c>
      <c r="G2419" s="2"/>
      <c r="L2419"/>
      <c r="M2419"/>
      <c r="N2419"/>
    </row>
    <row r="2420" spans="1:14" s="1" customFormat="1" x14ac:dyDescent="0.4">
      <c r="A2420" s="1" t="s">
        <v>1287</v>
      </c>
      <c r="B2420" s="1" t="s">
        <v>1288</v>
      </c>
      <c r="C2420" s="1" t="s">
        <v>1289</v>
      </c>
      <c r="D2420" s="1" t="s">
        <v>1290</v>
      </c>
      <c r="E2420" s="1" t="s">
        <v>1291</v>
      </c>
      <c r="F2420" s="1" t="s">
        <v>1292</v>
      </c>
      <c r="G2420" s="2"/>
      <c r="L2420"/>
      <c r="M2420"/>
      <c r="N2420"/>
    </row>
    <row r="2421" spans="1:14" s="1" customFormat="1" x14ac:dyDescent="0.4">
      <c r="A2421" s="1" t="s">
        <v>1294</v>
      </c>
      <c r="B2421" s="1" t="s">
        <v>1295</v>
      </c>
      <c r="C2421" s="1" t="s">
        <v>1296</v>
      </c>
      <c r="D2421" s="1" t="s">
        <v>1297</v>
      </c>
      <c r="E2421" s="1" t="s">
        <v>1298</v>
      </c>
      <c r="F2421" s="1" t="s">
        <v>1299</v>
      </c>
      <c r="G2421" s="2"/>
      <c r="L2421"/>
      <c r="M2421"/>
      <c r="N2421"/>
    </row>
    <row r="2422" spans="1:14" s="1" customFormat="1" x14ac:dyDescent="0.4">
      <c r="A2422" s="1" t="s">
        <v>1417</v>
      </c>
      <c r="B2422" s="1" t="s">
        <v>1418</v>
      </c>
      <c r="C2422" s="1" t="s">
        <v>1419</v>
      </c>
      <c r="D2422" s="1" t="s">
        <v>1420</v>
      </c>
      <c r="E2422" s="1" t="s">
        <v>1421</v>
      </c>
      <c r="F2422" s="1" t="s">
        <v>1419</v>
      </c>
      <c r="G2422" s="2"/>
      <c r="L2422"/>
      <c r="M2422"/>
      <c r="N2422"/>
    </row>
    <row r="2423" spans="1:14" s="1" customFormat="1" x14ac:dyDescent="0.4">
      <c r="A2423" s="1" t="s">
        <v>1484</v>
      </c>
      <c r="B2423" s="1" t="s">
        <v>1485</v>
      </c>
      <c r="C2423" s="1" t="s">
        <v>1486</v>
      </c>
      <c r="D2423" s="1" t="s">
        <v>1487</v>
      </c>
      <c r="E2423" s="1" t="s">
        <v>1488</v>
      </c>
      <c r="F2423" s="1" t="s">
        <v>1489</v>
      </c>
      <c r="G2423" s="2"/>
      <c r="L2423"/>
      <c r="M2423"/>
      <c r="N2423"/>
    </row>
    <row r="2424" spans="1:14" s="1" customFormat="1" x14ac:dyDescent="0.4">
      <c r="A2424" s="1" t="s">
        <v>1492</v>
      </c>
      <c r="B2424" s="1" t="s">
        <v>1493</v>
      </c>
      <c r="C2424" s="1" t="s">
        <v>1494</v>
      </c>
      <c r="D2424" s="1" t="s">
        <v>1495</v>
      </c>
      <c r="E2424" s="1" t="s">
        <v>1496</v>
      </c>
      <c r="F2424" s="1" t="s">
        <v>1494</v>
      </c>
      <c r="G2424" s="2"/>
      <c r="L2424"/>
      <c r="M2424"/>
      <c r="N2424"/>
    </row>
    <row r="2425" spans="1:14" s="1" customFormat="1" x14ac:dyDescent="0.4">
      <c r="A2425" s="1" t="s">
        <v>1562</v>
      </c>
      <c r="B2425" s="1" t="s">
        <v>1563</v>
      </c>
      <c r="C2425" s="1" t="s">
        <v>1564</v>
      </c>
      <c r="D2425" s="1" t="s">
        <v>1565</v>
      </c>
      <c r="E2425" s="1" t="s">
        <v>1566</v>
      </c>
      <c r="F2425" s="1" t="s">
        <v>1567</v>
      </c>
      <c r="G2425" s="2"/>
      <c r="L2425"/>
      <c r="M2425"/>
      <c r="N2425"/>
    </row>
    <row r="2426" spans="1:14" s="1" customFormat="1" x14ac:dyDescent="0.4">
      <c r="A2426" s="1" t="s">
        <v>1708</v>
      </c>
      <c r="B2426" s="1" t="s">
        <v>1709</v>
      </c>
      <c r="C2426" s="1" t="s">
        <v>1710</v>
      </c>
      <c r="D2426" s="1" t="s">
        <v>1711</v>
      </c>
      <c r="E2426" s="1" t="s">
        <v>1712</v>
      </c>
      <c r="F2426" s="1" t="s">
        <v>1713</v>
      </c>
      <c r="G2426" s="2"/>
      <c r="L2426"/>
      <c r="M2426"/>
      <c r="N2426"/>
    </row>
    <row r="2427" spans="1:14" s="1" customFormat="1" x14ac:dyDescent="0.4">
      <c r="A2427" s="1" t="s">
        <v>1793</v>
      </c>
      <c r="B2427" s="1" t="s">
        <v>1794</v>
      </c>
      <c r="C2427" s="1" t="s">
        <v>1795</v>
      </c>
      <c r="D2427" s="1" t="s">
        <v>1796</v>
      </c>
      <c r="E2427" s="1" t="s">
        <v>1797</v>
      </c>
      <c r="F2427" s="1" t="s">
        <v>1798</v>
      </c>
      <c r="G2427" s="2"/>
      <c r="L2427"/>
      <c r="M2427"/>
      <c r="N2427"/>
    </row>
    <row r="2428" spans="1:14" s="1" customFormat="1" x14ac:dyDescent="0.4">
      <c r="A2428" s="1" t="s">
        <v>1800</v>
      </c>
      <c r="B2428" s="1" t="s">
        <v>1801</v>
      </c>
      <c r="C2428" s="1" t="s">
        <v>1802</v>
      </c>
      <c r="D2428" s="1" t="s">
        <v>1803</v>
      </c>
      <c r="E2428" s="1" t="s">
        <v>1804</v>
      </c>
      <c r="F2428" s="1" t="s">
        <v>1805</v>
      </c>
      <c r="G2428" s="2"/>
      <c r="L2428"/>
      <c r="M2428"/>
      <c r="N2428"/>
    </row>
    <row r="2429" spans="1:14" s="1" customFormat="1" x14ac:dyDescent="0.4">
      <c r="A2429" s="1" t="s">
        <v>1857</v>
      </c>
      <c r="B2429" s="1" t="s">
        <v>1858</v>
      </c>
      <c r="C2429" s="1" t="s">
        <v>1859</v>
      </c>
      <c r="D2429" s="1" t="s">
        <v>1860</v>
      </c>
      <c r="E2429" s="1" t="s">
        <v>1861</v>
      </c>
      <c r="F2429" s="1" t="s">
        <v>1862</v>
      </c>
      <c r="G2429" s="2"/>
      <c r="L2429"/>
      <c r="M2429"/>
      <c r="N2429"/>
    </row>
    <row r="2430" spans="1:14" s="1" customFormat="1" x14ac:dyDescent="0.4">
      <c r="A2430" s="1" t="s">
        <v>1872</v>
      </c>
      <c r="B2430" s="1" t="s">
        <v>1873</v>
      </c>
      <c r="C2430" s="1" t="s">
        <v>1874</v>
      </c>
      <c r="D2430" s="1" t="s">
        <v>1875</v>
      </c>
      <c r="E2430" s="1" t="s">
        <v>1876</v>
      </c>
      <c r="F2430" s="1" t="s">
        <v>1877</v>
      </c>
      <c r="G2430" s="2"/>
      <c r="L2430"/>
      <c r="M2430"/>
      <c r="N2430"/>
    </row>
    <row r="2431" spans="1:14" s="1" customFormat="1" x14ac:dyDescent="0.4">
      <c r="A2431" s="1" t="s">
        <v>1886</v>
      </c>
      <c r="B2431" s="1" t="s">
        <v>1887</v>
      </c>
      <c r="C2431" s="1" t="s">
        <v>1888</v>
      </c>
      <c r="D2431" s="1" t="s">
        <v>1889</v>
      </c>
      <c r="E2431" s="1" t="s">
        <v>1890</v>
      </c>
      <c r="F2431" s="1" t="s">
        <v>1891</v>
      </c>
      <c r="G2431" s="2"/>
      <c r="L2431"/>
      <c r="M2431"/>
      <c r="N2431"/>
    </row>
    <row r="2432" spans="1:14" s="1" customFormat="1" x14ac:dyDescent="0.4">
      <c r="A2432" s="1" t="s">
        <v>1922</v>
      </c>
      <c r="B2432" s="1" t="s">
        <v>1923</v>
      </c>
      <c r="C2432" s="1" t="s">
        <v>1924</v>
      </c>
      <c r="D2432" s="1" t="s">
        <v>1925</v>
      </c>
      <c r="E2432" s="1" t="s">
        <v>1926</v>
      </c>
      <c r="F2432" s="1" t="s">
        <v>1927</v>
      </c>
      <c r="G2432" s="2"/>
      <c r="L2432"/>
      <c r="M2432"/>
      <c r="N2432"/>
    </row>
    <row r="2433" spans="1:14" s="1" customFormat="1" x14ac:dyDescent="0.4">
      <c r="A2433" s="1" t="s">
        <v>1957</v>
      </c>
      <c r="B2433" s="1" t="s">
        <v>1958</v>
      </c>
      <c r="C2433" s="1" t="s">
        <v>1959</v>
      </c>
      <c r="D2433" s="1" t="s">
        <v>1960</v>
      </c>
      <c r="E2433" s="1" t="s">
        <v>1961</v>
      </c>
      <c r="F2433" s="1" t="s">
        <v>1959</v>
      </c>
      <c r="G2433" s="2"/>
      <c r="L2433"/>
      <c r="M2433"/>
      <c r="N2433"/>
    </row>
    <row r="2434" spans="1:14" s="1" customFormat="1" x14ac:dyDescent="0.4">
      <c r="A2434" s="1" t="s">
        <v>1964</v>
      </c>
      <c r="B2434" s="1" t="s">
        <v>1965</v>
      </c>
      <c r="C2434" s="1" t="s">
        <v>1966</v>
      </c>
      <c r="D2434" s="1" t="s">
        <v>1967</v>
      </c>
      <c r="E2434" s="1" t="s">
        <v>1968</v>
      </c>
      <c r="F2434" s="1" t="s">
        <v>1969</v>
      </c>
      <c r="G2434" s="2"/>
      <c r="L2434"/>
      <c r="M2434"/>
      <c r="N2434"/>
    </row>
    <row r="2435" spans="1:14" s="1" customFormat="1" x14ac:dyDescent="0.4">
      <c r="A2435" s="1" t="s">
        <v>1971</v>
      </c>
      <c r="B2435" s="1" t="s">
        <v>1972</v>
      </c>
      <c r="C2435" s="1" t="s">
        <v>1973</v>
      </c>
      <c r="D2435" s="1" t="s">
        <v>1974</v>
      </c>
      <c r="E2435" s="1" t="s">
        <v>1975</v>
      </c>
      <c r="F2435" s="1" t="s">
        <v>1976</v>
      </c>
      <c r="G2435" s="2"/>
      <c r="L2435"/>
      <c r="M2435"/>
      <c r="N2435"/>
    </row>
    <row r="2436" spans="1:14" s="1" customFormat="1" x14ac:dyDescent="0.4">
      <c r="A2436" s="1" t="s">
        <v>1991</v>
      </c>
      <c r="B2436" s="1" t="s">
        <v>1992</v>
      </c>
      <c r="C2436" s="1" t="s">
        <v>1993</v>
      </c>
      <c r="D2436" s="1" t="s">
        <v>1994</v>
      </c>
      <c r="E2436" s="1" t="s">
        <v>1995</v>
      </c>
      <c r="F2436" s="1" t="s">
        <v>1996</v>
      </c>
      <c r="G2436" s="2"/>
      <c r="L2436"/>
      <c r="M2436"/>
      <c r="N2436"/>
    </row>
    <row r="2437" spans="1:14" s="1" customFormat="1" x14ac:dyDescent="0.4">
      <c r="A2437" s="1" t="s">
        <v>2018</v>
      </c>
      <c r="B2437" s="1" t="s">
        <v>2019</v>
      </c>
      <c r="C2437" s="1" t="s">
        <v>2020</v>
      </c>
      <c r="D2437" s="1" t="s">
        <v>2021</v>
      </c>
      <c r="E2437" s="1" t="s">
        <v>2022</v>
      </c>
      <c r="F2437" s="1" t="s">
        <v>2023</v>
      </c>
      <c r="G2437" s="2"/>
      <c r="L2437"/>
      <c r="M2437"/>
      <c r="N2437"/>
    </row>
    <row r="2438" spans="1:14" s="1" customFormat="1" x14ac:dyDescent="0.4">
      <c r="A2438" s="1" t="s">
        <v>2112</v>
      </c>
      <c r="B2438" s="1" t="s">
        <v>2113</v>
      </c>
      <c r="C2438" s="1" t="s">
        <v>2114</v>
      </c>
      <c r="D2438" s="1" t="s">
        <v>2115</v>
      </c>
      <c r="E2438" s="1" t="s">
        <v>2116</v>
      </c>
      <c r="F2438" s="1" t="s">
        <v>2117</v>
      </c>
      <c r="G2438" s="2"/>
      <c r="L2438"/>
      <c r="M2438"/>
      <c r="N2438"/>
    </row>
    <row r="2439" spans="1:14" s="1" customFormat="1" x14ac:dyDescent="0.4">
      <c r="A2439" s="1" t="s">
        <v>2119</v>
      </c>
      <c r="B2439" s="1" t="s">
        <v>2120</v>
      </c>
      <c r="C2439" s="1" t="s">
        <v>2121</v>
      </c>
      <c r="D2439" s="1" t="s">
        <v>2122</v>
      </c>
      <c r="E2439" s="1" t="s">
        <v>2123</v>
      </c>
      <c r="F2439" s="1" t="s">
        <v>2124</v>
      </c>
      <c r="G2439" s="2"/>
      <c r="L2439"/>
      <c r="M2439"/>
      <c r="N2439"/>
    </row>
    <row r="2440" spans="1:14" s="1" customFormat="1" x14ac:dyDescent="0.4">
      <c r="A2440" s="1" t="s">
        <v>2216</v>
      </c>
      <c r="B2440" s="1" t="s">
        <v>2217</v>
      </c>
      <c r="C2440" s="1" t="s">
        <v>2218</v>
      </c>
      <c r="D2440" s="1" t="s">
        <v>2219</v>
      </c>
      <c r="E2440" s="1" t="s">
        <v>2220</v>
      </c>
      <c r="F2440" s="1" t="s">
        <v>2221</v>
      </c>
      <c r="G2440" s="2"/>
      <c r="L2440"/>
      <c r="M2440"/>
      <c r="N2440"/>
    </row>
    <row r="2441" spans="1:14" s="1" customFormat="1" x14ac:dyDescent="0.4">
      <c r="A2441" s="1" t="s">
        <v>2229</v>
      </c>
      <c r="B2441" s="1" t="s">
        <v>2230</v>
      </c>
      <c r="C2441" s="1" t="s">
        <v>2231</v>
      </c>
      <c r="D2441" s="1" t="s">
        <v>2232</v>
      </c>
      <c r="E2441" s="1" t="s">
        <v>2233</v>
      </c>
      <c r="F2441" s="1" t="s">
        <v>2231</v>
      </c>
      <c r="G2441" s="2"/>
      <c r="L2441"/>
      <c r="M2441"/>
      <c r="N2441"/>
    </row>
    <row r="2442" spans="1:14" s="1" customFormat="1" x14ac:dyDescent="0.4">
      <c r="A2442" s="1" t="s">
        <v>2235</v>
      </c>
      <c r="B2442" s="1" t="s">
        <v>2236</v>
      </c>
      <c r="C2442" s="1" t="s">
        <v>2237</v>
      </c>
      <c r="D2442" s="1" t="s">
        <v>2238</v>
      </c>
      <c r="E2442" s="1" t="s">
        <v>2239</v>
      </c>
      <c r="F2442" s="1" t="s">
        <v>2237</v>
      </c>
      <c r="G2442" s="2"/>
      <c r="L2442"/>
      <c r="M2442"/>
      <c r="N2442"/>
    </row>
    <row r="2443" spans="1:14" s="1" customFormat="1" x14ac:dyDescent="0.4">
      <c r="A2443" s="1" t="s">
        <v>2248</v>
      </c>
      <c r="B2443" s="1" t="s">
        <v>2249</v>
      </c>
      <c r="C2443" s="1" t="s">
        <v>2250</v>
      </c>
      <c r="D2443" s="1" t="s">
        <v>2251</v>
      </c>
      <c r="E2443" s="1" t="s">
        <v>2252</v>
      </c>
      <c r="F2443" s="1" t="s">
        <v>2250</v>
      </c>
      <c r="G2443" s="2"/>
      <c r="L2443"/>
      <c r="M2443"/>
      <c r="N2443"/>
    </row>
    <row r="2444" spans="1:14" s="1" customFormat="1" x14ac:dyDescent="0.4">
      <c r="A2444" s="1" t="s">
        <v>2255</v>
      </c>
      <c r="B2444" s="1" t="s">
        <v>2256</v>
      </c>
      <c r="C2444" s="1" t="s">
        <v>2257</v>
      </c>
      <c r="D2444" s="1" t="s">
        <v>2258</v>
      </c>
      <c r="E2444" s="1" t="s">
        <v>2259</v>
      </c>
      <c r="F2444" s="1" t="s">
        <v>2257</v>
      </c>
      <c r="G2444" s="2"/>
      <c r="L2444"/>
      <c r="M2444"/>
      <c r="N2444"/>
    </row>
    <row r="2445" spans="1:14" s="1" customFormat="1" x14ac:dyDescent="0.4">
      <c r="A2445" s="1" t="s">
        <v>2268</v>
      </c>
      <c r="B2445" s="1" t="s">
        <v>2269</v>
      </c>
      <c r="C2445" s="1" t="s">
        <v>2270</v>
      </c>
      <c r="D2445" s="1" t="s">
        <v>2271</v>
      </c>
      <c r="E2445" s="1" t="s">
        <v>2272</v>
      </c>
      <c r="F2445" s="1" t="s">
        <v>2270</v>
      </c>
      <c r="G2445" s="2"/>
      <c r="L2445"/>
      <c r="M2445"/>
      <c r="N2445"/>
    </row>
    <row r="2446" spans="1:14" s="1" customFormat="1" x14ac:dyDescent="0.4">
      <c r="A2446" s="1" t="s">
        <v>2274</v>
      </c>
      <c r="B2446" s="1" t="s">
        <v>2275</v>
      </c>
      <c r="C2446" s="1" t="s">
        <v>2276</v>
      </c>
      <c r="D2446" s="1" t="s">
        <v>2277</v>
      </c>
      <c r="E2446" s="1" t="s">
        <v>2278</v>
      </c>
      <c r="F2446" s="1" t="s">
        <v>2276</v>
      </c>
      <c r="G2446" s="2"/>
      <c r="L2446"/>
      <c r="M2446"/>
      <c r="N2446"/>
    </row>
    <row r="2447" spans="1:14" s="1" customFormat="1" x14ac:dyDescent="0.4">
      <c r="A2447" s="1" t="s">
        <v>2287</v>
      </c>
      <c r="B2447" s="1" t="s">
        <v>2288</v>
      </c>
      <c r="C2447" s="1" t="s">
        <v>2289</v>
      </c>
      <c r="D2447" s="1" t="s">
        <v>2290</v>
      </c>
      <c r="E2447" s="1" t="s">
        <v>2291</v>
      </c>
      <c r="F2447" s="1" t="s">
        <v>2289</v>
      </c>
      <c r="G2447" s="2"/>
      <c r="L2447"/>
      <c r="M2447"/>
      <c r="N2447"/>
    </row>
    <row r="2448" spans="1:14" s="1" customFormat="1" x14ac:dyDescent="0.4">
      <c r="A2448" s="1" t="s">
        <v>2314</v>
      </c>
      <c r="B2448" s="1" t="s">
        <v>2315</v>
      </c>
      <c r="C2448" s="1" t="s">
        <v>2316</v>
      </c>
      <c r="D2448" s="1" t="s">
        <v>2317</v>
      </c>
      <c r="E2448" s="1" t="s">
        <v>2318</v>
      </c>
      <c r="F2448" s="1" t="s">
        <v>2316</v>
      </c>
      <c r="G2448" s="2"/>
      <c r="L2448"/>
      <c r="M2448"/>
      <c r="N2448"/>
    </row>
    <row r="2449" spans="1:14" s="1" customFormat="1" x14ac:dyDescent="0.4">
      <c r="A2449" s="1" t="s">
        <v>2361</v>
      </c>
      <c r="B2449" s="1" t="s">
        <v>2362</v>
      </c>
      <c r="C2449" s="1" t="s">
        <v>2363</v>
      </c>
      <c r="D2449" s="1" t="s">
        <v>2364</v>
      </c>
      <c r="E2449" s="1" t="s">
        <v>2365</v>
      </c>
      <c r="F2449" s="1" t="s">
        <v>2363</v>
      </c>
      <c r="G2449" s="2"/>
      <c r="L2449"/>
      <c r="M2449"/>
      <c r="N2449"/>
    </row>
    <row r="2450" spans="1:14" s="1" customFormat="1" x14ac:dyDescent="0.4">
      <c r="A2450" s="1" t="s">
        <v>2375</v>
      </c>
      <c r="B2450" s="1" t="s">
        <v>2376</v>
      </c>
      <c r="C2450" s="1" t="s">
        <v>2377</v>
      </c>
      <c r="D2450" s="1" t="s">
        <v>2378</v>
      </c>
      <c r="E2450" s="1" t="s">
        <v>2379</v>
      </c>
      <c r="F2450" s="1" t="s">
        <v>2377</v>
      </c>
      <c r="G2450" s="2"/>
      <c r="L2450"/>
      <c r="M2450"/>
      <c r="N2450"/>
    </row>
    <row r="2451" spans="1:14" s="1" customFormat="1" x14ac:dyDescent="0.4">
      <c r="A2451" s="1" t="s">
        <v>2555</v>
      </c>
      <c r="B2451" s="1" t="s">
        <v>2556</v>
      </c>
      <c r="C2451" s="1" t="s">
        <v>2557</v>
      </c>
      <c r="D2451" s="1" t="s">
        <v>2558</v>
      </c>
      <c r="E2451" s="1" t="s">
        <v>2559</v>
      </c>
      <c r="F2451" s="1" t="s">
        <v>2560</v>
      </c>
      <c r="G2451" s="2"/>
      <c r="L2451"/>
      <c r="M2451"/>
      <c r="N2451"/>
    </row>
    <row r="2452" spans="1:14" s="1" customFormat="1" x14ac:dyDescent="0.4">
      <c r="A2452" s="1" t="s">
        <v>2766</v>
      </c>
      <c r="B2452" s="1" t="s">
        <v>2767</v>
      </c>
      <c r="C2452" s="1" t="s">
        <v>2768</v>
      </c>
      <c r="D2452" s="1" t="s">
        <v>2769</v>
      </c>
      <c r="E2452" s="1" t="s">
        <v>2770</v>
      </c>
      <c r="F2452" s="1" t="s">
        <v>2768</v>
      </c>
      <c r="G2452" s="2"/>
      <c r="L2452"/>
      <c r="M2452"/>
      <c r="N2452"/>
    </row>
    <row r="2453" spans="1:14" s="1" customFormat="1" x14ac:dyDescent="0.4">
      <c r="A2453" s="1" t="s">
        <v>2852</v>
      </c>
      <c r="B2453" s="1" t="s">
        <v>2853</v>
      </c>
      <c r="C2453" s="1" t="s">
        <v>2854</v>
      </c>
      <c r="D2453" s="1" t="s">
        <v>2855</v>
      </c>
      <c r="E2453" s="1" t="s">
        <v>2856</v>
      </c>
      <c r="F2453" s="1" t="s">
        <v>2857</v>
      </c>
      <c r="G2453" s="2"/>
      <c r="L2453"/>
      <c r="M2453"/>
      <c r="N2453"/>
    </row>
    <row r="2454" spans="1:14" s="1" customFormat="1" x14ac:dyDescent="0.4">
      <c r="A2454" s="1" t="s">
        <v>2859</v>
      </c>
      <c r="B2454" s="1" t="s">
        <v>2860</v>
      </c>
      <c r="C2454" s="1" t="s">
        <v>2861</v>
      </c>
      <c r="D2454" s="1" t="s">
        <v>2862</v>
      </c>
      <c r="E2454" s="1" t="s">
        <v>2863</v>
      </c>
      <c r="F2454" s="1" t="s">
        <v>2864</v>
      </c>
      <c r="G2454" s="2"/>
      <c r="L2454"/>
      <c r="M2454"/>
      <c r="N2454"/>
    </row>
    <row r="2455" spans="1:14" s="1" customFormat="1" x14ac:dyDescent="0.4">
      <c r="A2455" s="1" t="s">
        <v>2866</v>
      </c>
      <c r="B2455" s="1" t="s">
        <v>2867</v>
      </c>
      <c r="C2455" s="1" t="s">
        <v>2868</v>
      </c>
      <c r="D2455" s="1" t="s">
        <v>2869</v>
      </c>
      <c r="E2455" s="1" t="s">
        <v>2870</v>
      </c>
      <c r="F2455" s="1" t="s">
        <v>2871</v>
      </c>
      <c r="G2455" s="2"/>
      <c r="L2455"/>
      <c r="M2455"/>
      <c r="N2455"/>
    </row>
    <row r="2456" spans="1:14" s="1" customFormat="1" x14ac:dyDescent="0.4">
      <c r="A2456" s="1" t="s">
        <v>2880</v>
      </c>
      <c r="B2456" s="1" t="s">
        <v>2881</v>
      </c>
      <c r="C2456" s="1" t="s">
        <v>2882</v>
      </c>
      <c r="D2456" s="1" t="s">
        <v>2883</v>
      </c>
      <c r="E2456" s="1" t="s">
        <v>2884</v>
      </c>
      <c r="F2456" s="1" t="s">
        <v>2885</v>
      </c>
      <c r="G2456" s="2"/>
      <c r="L2456"/>
      <c r="M2456"/>
      <c r="N2456"/>
    </row>
    <row r="2457" spans="1:14" s="1" customFormat="1" x14ac:dyDescent="0.4">
      <c r="A2457" s="1" t="s">
        <v>2901</v>
      </c>
      <c r="B2457" s="1" t="s">
        <v>2902</v>
      </c>
      <c r="C2457" s="1" t="s">
        <v>2903</v>
      </c>
      <c r="D2457" s="1" t="s">
        <v>2904</v>
      </c>
      <c r="E2457" s="1" t="s">
        <v>2905</v>
      </c>
      <c r="F2457" s="1" t="s">
        <v>2906</v>
      </c>
      <c r="G2457" s="2"/>
      <c r="L2457"/>
      <c r="M2457"/>
      <c r="N2457"/>
    </row>
    <row r="2458" spans="1:14" s="1" customFormat="1" x14ac:dyDescent="0.4">
      <c r="A2458" s="1" t="s">
        <v>2908</v>
      </c>
      <c r="B2458" s="1" t="s">
        <v>2909</v>
      </c>
      <c r="C2458" s="1" t="s">
        <v>2910</v>
      </c>
      <c r="D2458" s="1" t="s">
        <v>2911</v>
      </c>
      <c r="E2458" s="1" t="s">
        <v>2912</v>
      </c>
      <c r="F2458" s="1" t="s">
        <v>2913</v>
      </c>
      <c r="G2458" s="2"/>
      <c r="L2458"/>
      <c r="M2458"/>
      <c r="N2458"/>
    </row>
    <row r="2459" spans="1:14" s="1" customFormat="1" x14ac:dyDescent="0.4">
      <c r="A2459" s="1" t="s">
        <v>3187</v>
      </c>
      <c r="B2459" s="1" t="s">
        <v>3188</v>
      </c>
      <c r="C2459" s="1" t="s">
        <v>3189</v>
      </c>
      <c r="D2459" s="1" t="s">
        <v>3190</v>
      </c>
      <c r="E2459" s="1" t="s">
        <v>3191</v>
      </c>
      <c r="F2459" s="1" t="s">
        <v>3192</v>
      </c>
      <c r="G2459" s="2"/>
      <c r="L2459"/>
      <c r="M2459"/>
      <c r="N2459"/>
    </row>
    <row r="2460" spans="1:14" s="1" customFormat="1" x14ac:dyDescent="0.4">
      <c r="A2460" s="1" t="s">
        <v>3286</v>
      </c>
      <c r="B2460" s="1" t="s">
        <v>3287</v>
      </c>
      <c r="C2460" s="1" t="s">
        <v>3288</v>
      </c>
      <c r="D2460" s="1" t="s">
        <v>3289</v>
      </c>
      <c r="E2460" s="1" t="s">
        <v>3290</v>
      </c>
      <c r="F2460" s="1" t="s">
        <v>3288</v>
      </c>
      <c r="G2460" s="2"/>
      <c r="L2460"/>
      <c r="M2460"/>
      <c r="N2460"/>
    </row>
    <row r="2461" spans="1:14" s="1" customFormat="1" x14ac:dyDescent="0.4">
      <c r="A2461" s="1" t="s">
        <v>3345</v>
      </c>
      <c r="B2461" s="1" t="s">
        <v>3346</v>
      </c>
      <c r="C2461" s="1" t="s">
        <v>3347</v>
      </c>
      <c r="D2461" s="1" t="s">
        <v>3348</v>
      </c>
      <c r="E2461" s="1" t="s">
        <v>3349</v>
      </c>
      <c r="F2461" s="1" t="s">
        <v>3350</v>
      </c>
      <c r="G2461" s="2"/>
      <c r="L2461"/>
      <c r="M2461"/>
      <c r="N2461"/>
    </row>
    <row r="2462" spans="1:14" s="1" customFormat="1" x14ac:dyDescent="0.4">
      <c r="A2462" s="1" t="s">
        <v>3359</v>
      </c>
      <c r="B2462" s="1" t="s">
        <v>3360</v>
      </c>
      <c r="C2462" s="1" t="s">
        <v>3361</v>
      </c>
      <c r="D2462" s="1" t="s">
        <v>3362</v>
      </c>
      <c r="E2462" s="1" t="s">
        <v>3363</v>
      </c>
      <c r="F2462" s="1" t="s">
        <v>3361</v>
      </c>
      <c r="G2462" s="2"/>
      <c r="L2462"/>
      <c r="M2462"/>
      <c r="N2462"/>
    </row>
    <row r="2463" spans="1:14" s="1" customFormat="1" x14ac:dyDescent="0.4">
      <c r="A2463" s="1" t="s">
        <v>3366</v>
      </c>
      <c r="B2463" s="1" t="s">
        <v>3367</v>
      </c>
      <c r="C2463" s="1" t="s">
        <v>3368</v>
      </c>
      <c r="D2463" s="1" t="s">
        <v>3369</v>
      </c>
      <c r="E2463" s="1" t="s">
        <v>3370</v>
      </c>
      <c r="F2463" s="1" t="s">
        <v>3368</v>
      </c>
      <c r="G2463" s="2"/>
      <c r="L2463"/>
      <c r="M2463"/>
      <c r="N2463"/>
    </row>
    <row r="2464" spans="1:14" s="1" customFormat="1" x14ac:dyDescent="0.4">
      <c r="A2464" s="1" t="s">
        <v>3380</v>
      </c>
      <c r="B2464" s="1" t="s">
        <v>3381</v>
      </c>
      <c r="C2464" s="1" t="s">
        <v>3382</v>
      </c>
      <c r="D2464" s="1" t="s">
        <v>3383</v>
      </c>
      <c r="E2464" s="1" t="s">
        <v>3384</v>
      </c>
      <c r="F2464" s="1" t="s">
        <v>3382</v>
      </c>
      <c r="G2464" s="2"/>
      <c r="L2464"/>
      <c r="M2464"/>
      <c r="N2464"/>
    </row>
    <row r="2465" spans="1:14" s="1" customFormat="1" x14ac:dyDescent="0.4">
      <c r="A2465" s="1" t="s">
        <v>3401</v>
      </c>
      <c r="B2465" s="1" t="s">
        <v>3402</v>
      </c>
      <c r="C2465" s="1" t="s">
        <v>3403</v>
      </c>
      <c r="D2465" s="1" t="s">
        <v>3404</v>
      </c>
      <c r="E2465" s="1" t="s">
        <v>3405</v>
      </c>
      <c r="F2465" s="1" t="s">
        <v>3403</v>
      </c>
      <c r="G2465" s="2"/>
      <c r="L2465"/>
      <c r="M2465"/>
      <c r="N2465"/>
    </row>
    <row r="2466" spans="1:14" s="1" customFormat="1" x14ac:dyDescent="0.4">
      <c r="A2466" s="1" t="s">
        <v>3422</v>
      </c>
      <c r="B2466" s="1" t="s">
        <v>3423</v>
      </c>
      <c r="C2466" s="1" t="s">
        <v>3424</v>
      </c>
      <c r="D2466" s="1" t="s">
        <v>3425</v>
      </c>
      <c r="E2466" s="1" t="s">
        <v>3426</v>
      </c>
      <c r="F2466" s="1" t="s">
        <v>3424</v>
      </c>
      <c r="G2466" s="2"/>
      <c r="L2466"/>
      <c r="M2466"/>
      <c r="N2466"/>
    </row>
    <row r="2467" spans="1:14" s="1" customFormat="1" x14ac:dyDescent="0.4">
      <c r="A2467" s="1" t="s">
        <v>3436</v>
      </c>
      <c r="B2467" s="1" t="s">
        <v>3437</v>
      </c>
      <c r="C2467" s="1" t="s">
        <v>3438</v>
      </c>
      <c r="D2467" s="1" t="s">
        <v>3439</v>
      </c>
      <c r="E2467" s="1" t="s">
        <v>3440</v>
      </c>
      <c r="F2467" s="1" t="s">
        <v>3441</v>
      </c>
      <c r="G2467" s="2"/>
      <c r="L2467"/>
      <c r="M2467"/>
      <c r="N2467"/>
    </row>
    <row r="2468" spans="1:14" s="1" customFormat="1" x14ac:dyDescent="0.4">
      <c r="A2468" s="1" t="s">
        <v>3450</v>
      </c>
      <c r="B2468" s="1" t="s">
        <v>3451</v>
      </c>
      <c r="C2468" s="1" t="s">
        <v>3452</v>
      </c>
      <c r="D2468" s="1" t="s">
        <v>3453</v>
      </c>
      <c r="E2468" s="1" t="s">
        <v>3454</v>
      </c>
      <c r="F2468" s="1" t="s">
        <v>3455</v>
      </c>
      <c r="G2468" s="2"/>
      <c r="L2468"/>
      <c r="M2468"/>
      <c r="N2468"/>
    </row>
    <row r="2469" spans="1:14" s="1" customFormat="1" x14ac:dyDescent="0.4">
      <c r="A2469" s="1" t="s">
        <v>3457</v>
      </c>
      <c r="B2469" s="1" t="s">
        <v>3458</v>
      </c>
      <c r="C2469" s="1" t="s">
        <v>3459</v>
      </c>
      <c r="D2469" s="1" t="s">
        <v>3460</v>
      </c>
      <c r="E2469" s="1" t="s">
        <v>3461</v>
      </c>
      <c r="F2469" s="1" t="s">
        <v>3462</v>
      </c>
      <c r="G2469" s="2"/>
      <c r="L2469"/>
      <c r="M2469"/>
      <c r="N2469"/>
    </row>
    <row r="2470" spans="1:14" s="1" customFormat="1" x14ac:dyDescent="0.4">
      <c r="A2470" s="1" t="s">
        <v>3465</v>
      </c>
      <c r="B2470" s="1" t="s">
        <v>3466</v>
      </c>
      <c r="C2470" s="1" t="s">
        <v>3467</v>
      </c>
      <c r="D2470" s="1" t="s">
        <v>3468</v>
      </c>
      <c r="E2470" s="1" t="s">
        <v>3469</v>
      </c>
      <c r="F2470" s="1" t="s">
        <v>3470</v>
      </c>
      <c r="G2470" s="2"/>
      <c r="L2470"/>
      <c r="M2470"/>
      <c r="N2470"/>
    </row>
    <row r="2471" spans="1:14" s="1" customFormat="1" x14ac:dyDescent="0.4">
      <c r="A2471" s="1" t="s">
        <v>3486</v>
      </c>
      <c r="B2471" s="1" t="s">
        <v>3487</v>
      </c>
      <c r="C2471" s="1" t="s">
        <v>3488</v>
      </c>
      <c r="D2471" s="1" t="s">
        <v>3489</v>
      </c>
      <c r="E2471" s="1" t="s">
        <v>3490</v>
      </c>
      <c r="F2471" s="1" t="s">
        <v>3491</v>
      </c>
      <c r="G2471" s="2"/>
      <c r="L2471"/>
      <c r="M2471"/>
      <c r="N2471"/>
    </row>
    <row r="2472" spans="1:14" s="1" customFormat="1" x14ac:dyDescent="0.4">
      <c r="A2472" s="1" t="s">
        <v>3508</v>
      </c>
      <c r="B2472" s="1" t="s">
        <v>3509</v>
      </c>
      <c r="C2472" s="1" t="s">
        <v>3510</v>
      </c>
      <c r="D2472" s="1" t="s">
        <v>3511</v>
      </c>
      <c r="E2472" s="1" t="s">
        <v>3512</v>
      </c>
      <c r="F2472" s="1" t="s">
        <v>3513</v>
      </c>
      <c r="G2472" s="2"/>
      <c r="L2472"/>
      <c r="M2472"/>
      <c r="N2472"/>
    </row>
    <row r="2473" spans="1:14" s="1" customFormat="1" x14ac:dyDescent="0.4">
      <c r="A2473" s="1" t="s">
        <v>3557</v>
      </c>
      <c r="B2473" s="1" t="s">
        <v>3558</v>
      </c>
      <c r="C2473" s="1" t="s">
        <v>3559</v>
      </c>
      <c r="D2473" s="1" t="s">
        <v>3560</v>
      </c>
      <c r="E2473" s="1" t="s">
        <v>3561</v>
      </c>
      <c r="F2473" s="1" t="s">
        <v>3562</v>
      </c>
      <c r="G2473" s="2"/>
      <c r="L2473"/>
      <c r="M2473"/>
      <c r="N2473"/>
    </row>
    <row r="2474" spans="1:14" s="1" customFormat="1" x14ac:dyDescent="0.4">
      <c r="A2474" s="1" t="s">
        <v>3584</v>
      </c>
      <c r="B2474" s="1" t="s">
        <v>3585</v>
      </c>
      <c r="C2474" s="1" t="s">
        <v>3586</v>
      </c>
      <c r="D2474" s="1" t="s">
        <v>3587</v>
      </c>
      <c r="E2474" s="1" t="s">
        <v>3588</v>
      </c>
      <c r="F2474" s="1" t="s">
        <v>3586</v>
      </c>
      <c r="G2474" s="2"/>
      <c r="L2474"/>
      <c r="M2474"/>
      <c r="N2474"/>
    </row>
    <row r="2475" spans="1:14" s="1" customFormat="1" x14ac:dyDescent="0.4">
      <c r="A2475" s="1" t="s">
        <v>3647</v>
      </c>
      <c r="B2475" s="1" t="s">
        <v>3648</v>
      </c>
      <c r="C2475" s="1" t="s">
        <v>3649</v>
      </c>
      <c r="D2475" s="1" t="s">
        <v>3650</v>
      </c>
      <c r="E2475" s="1" t="s">
        <v>3651</v>
      </c>
      <c r="F2475" s="1" t="s">
        <v>3649</v>
      </c>
      <c r="G2475" s="2"/>
      <c r="L2475"/>
      <c r="M2475"/>
      <c r="N2475"/>
    </row>
    <row r="2476" spans="1:14" s="1" customFormat="1" x14ac:dyDescent="0.4">
      <c r="A2476" s="1" t="s">
        <v>3697</v>
      </c>
      <c r="B2476" s="1" t="s">
        <v>3698</v>
      </c>
      <c r="C2476" s="1" t="s">
        <v>3699</v>
      </c>
      <c r="D2476" s="1" t="s">
        <v>3700</v>
      </c>
      <c r="E2476" s="1" t="s">
        <v>3701</v>
      </c>
      <c r="F2476" s="1" t="s">
        <v>3702</v>
      </c>
      <c r="G2476" s="2"/>
      <c r="L2476"/>
      <c r="M2476"/>
      <c r="N2476"/>
    </row>
    <row r="2477" spans="1:14" s="1" customFormat="1" x14ac:dyDescent="0.4">
      <c r="A2477" s="1" t="s">
        <v>3746</v>
      </c>
      <c r="B2477" s="1" t="s">
        <v>3747</v>
      </c>
      <c r="C2477" s="1" t="s">
        <v>3748</v>
      </c>
      <c r="D2477" s="1" t="s">
        <v>3749</v>
      </c>
      <c r="E2477" s="1" t="s">
        <v>3750</v>
      </c>
      <c r="F2477" s="1" t="s">
        <v>3751</v>
      </c>
      <c r="G2477" s="2"/>
      <c r="L2477"/>
      <c r="M2477"/>
      <c r="N2477"/>
    </row>
    <row r="2478" spans="1:14" s="1" customFormat="1" x14ac:dyDescent="0.4">
      <c r="A2478" s="1" t="s">
        <v>3917</v>
      </c>
      <c r="B2478" s="1" t="s">
        <v>3918</v>
      </c>
      <c r="C2478" s="1" t="s">
        <v>3919</v>
      </c>
      <c r="D2478" s="1" t="s">
        <v>3920</v>
      </c>
      <c r="E2478" s="1" t="s">
        <v>3921</v>
      </c>
      <c r="F2478" s="1" t="s">
        <v>3922</v>
      </c>
      <c r="G2478" s="2"/>
      <c r="L2478"/>
      <c r="M2478"/>
      <c r="N2478"/>
    </row>
    <row r="2479" spans="1:14" s="1" customFormat="1" x14ac:dyDescent="0.4">
      <c r="A2479" s="1" t="s">
        <v>4090</v>
      </c>
      <c r="B2479" s="1" t="s">
        <v>4091</v>
      </c>
      <c r="C2479" s="1" t="s">
        <v>4092</v>
      </c>
      <c r="D2479" s="1" t="s">
        <v>4093</v>
      </c>
      <c r="E2479" s="1" t="s">
        <v>4094</v>
      </c>
      <c r="F2479" s="1" t="s">
        <v>4095</v>
      </c>
      <c r="G2479" s="2"/>
      <c r="L2479"/>
      <c r="M2479"/>
      <c r="N2479"/>
    </row>
    <row r="2480" spans="1:14" s="1" customFormat="1" x14ac:dyDescent="0.4">
      <c r="A2480" s="1" t="s">
        <v>4098</v>
      </c>
      <c r="B2480" s="1" t="s">
        <v>4099</v>
      </c>
      <c r="C2480" s="1" t="s">
        <v>4100</v>
      </c>
      <c r="D2480" s="1" t="s">
        <v>4101</v>
      </c>
      <c r="E2480" s="1" t="s">
        <v>4102</v>
      </c>
      <c r="F2480" s="1" t="s">
        <v>4103</v>
      </c>
      <c r="G2480" s="2"/>
      <c r="L2480"/>
      <c r="M2480"/>
      <c r="N2480"/>
    </row>
    <row r="2481" spans="1:14" s="1" customFormat="1" x14ac:dyDescent="0.4">
      <c r="A2481" s="1" t="s">
        <v>4129</v>
      </c>
      <c r="B2481" s="1" t="s">
        <v>4130</v>
      </c>
      <c r="C2481" s="1" t="s">
        <v>4131</v>
      </c>
      <c r="D2481" s="1" t="s">
        <v>4132</v>
      </c>
      <c r="E2481" s="1" t="s">
        <v>4133</v>
      </c>
      <c r="F2481" s="1" t="s">
        <v>4134</v>
      </c>
      <c r="G2481" s="2"/>
      <c r="L2481"/>
      <c r="M2481"/>
      <c r="N2481"/>
    </row>
    <row r="2482" spans="1:14" s="1" customFormat="1" x14ac:dyDescent="0.4">
      <c r="A2482" s="1" t="s">
        <v>4193</v>
      </c>
      <c r="B2482" s="1" t="s">
        <v>4194</v>
      </c>
      <c r="C2482" s="1" t="s">
        <v>4195</v>
      </c>
      <c r="D2482" s="1" t="s">
        <v>4196</v>
      </c>
      <c r="E2482" s="1" t="s">
        <v>4197</v>
      </c>
      <c r="F2482" s="1" t="s">
        <v>4195</v>
      </c>
      <c r="G2482" s="2"/>
      <c r="L2482"/>
      <c r="M2482"/>
      <c r="N2482"/>
    </row>
    <row r="2483" spans="1:14" s="1" customFormat="1" x14ac:dyDescent="0.4">
      <c r="A2483" s="1" t="s">
        <v>4221</v>
      </c>
      <c r="B2483" s="1" t="s">
        <v>4222</v>
      </c>
      <c r="C2483" s="1" t="s">
        <v>4223</v>
      </c>
      <c r="D2483" s="1" t="s">
        <v>4224</v>
      </c>
      <c r="E2483" s="1" t="s">
        <v>4225</v>
      </c>
      <c r="F2483" s="1" t="s">
        <v>4226</v>
      </c>
      <c r="G2483" s="2"/>
      <c r="L2483"/>
      <c r="M2483"/>
      <c r="N2483"/>
    </row>
    <row r="2484" spans="1:14" s="1" customFormat="1" x14ac:dyDescent="0.4">
      <c r="A2484" s="1" t="s">
        <v>4258</v>
      </c>
      <c r="B2484" s="1" t="s">
        <v>4259</v>
      </c>
      <c r="C2484" s="1" t="s">
        <v>4260</v>
      </c>
      <c r="D2484" s="1" t="s">
        <v>4261</v>
      </c>
      <c r="E2484" s="1" t="s">
        <v>4262</v>
      </c>
      <c r="F2484" s="1" t="s">
        <v>4263</v>
      </c>
      <c r="G2484" s="2"/>
      <c r="L2484"/>
      <c r="M2484"/>
      <c r="N2484"/>
    </row>
    <row r="2485" spans="1:14" s="1" customFormat="1" x14ac:dyDescent="0.4">
      <c r="A2485" s="1" t="s">
        <v>4265</v>
      </c>
      <c r="B2485" s="1" t="s">
        <v>4266</v>
      </c>
      <c r="C2485" s="1" t="s">
        <v>4267</v>
      </c>
      <c r="D2485" s="1" t="s">
        <v>4268</v>
      </c>
      <c r="E2485" s="1" t="s">
        <v>4269</v>
      </c>
      <c r="F2485" s="1" t="s">
        <v>4270</v>
      </c>
      <c r="G2485" s="2"/>
      <c r="L2485"/>
      <c r="M2485"/>
      <c r="N2485"/>
    </row>
    <row r="2486" spans="1:14" s="1" customFormat="1" x14ac:dyDescent="0.4">
      <c r="A2486" s="1" t="s">
        <v>4373</v>
      </c>
      <c r="B2486" s="1" t="s">
        <v>4374</v>
      </c>
      <c r="C2486" s="1" t="s">
        <v>4375</v>
      </c>
      <c r="D2486" s="1" t="s">
        <v>4376</v>
      </c>
      <c r="E2486" s="1" t="s">
        <v>4377</v>
      </c>
      <c r="F2486" s="1" t="s">
        <v>4375</v>
      </c>
      <c r="G2486" s="2"/>
      <c r="L2486"/>
      <c r="M2486"/>
      <c r="N2486"/>
    </row>
    <row r="2487" spans="1:14" s="1" customFormat="1" x14ac:dyDescent="0.4">
      <c r="A2487" s="1" t="s">
        <v>4464</v>
      </c>
      <c r="B2487" s="1" t="s">
        <v>4465</v>
      </c>
      <c r="C2487" s="1" t="s">
        <v>4466</v>
      </c>
      <c r="D2487" s="1" t="s">
        <v>4467</v>
      </c>
      <c r="E2487" s="1" t="s">
        <v>4468</v>
      </c>
      <c r="F2487" s="1" t="s">
        <v>4466</v>
      </c>
      <c r="G2487" s="2"/>
      <c r="L2487"/>
      <c r="M2487"/>
      <c r="N2487"/>
    </row>
    <row r="2488" spans="1:14" s="1" customFormat="1" x14ac:dyDescent="0.4">
      <c r="A2488" s="1" t="s">
        <v>4497</v>
      </c>
      <c r="B2488" s="1" t="s">
        <v>4498</v>
      </c>
      <c r="C2488" s="1" t="s">
        <v>4499</v>
      </c>
      <c r="D2488" s="1" t="s">
        <v>4500</v>
      </c>
      <c r="E2488" s="1" t="s">
        <v>4501</v>
      </c>
      <c r="F2488" s="1" t="s">
        <v>4499</v>
      </c>
      <c r="G2488" s="2"/>
      <c r="L2488"/>
      <c r="M2488"/>
      <c r="N2488"/>
    </row>
    <row r="2489" spans="1:14" s="1" customFormat="1" x14ac:dyDescent="0.4">
      <c r="A2489" s="1" t="s">
        <v>4503</v>
      </c>
      <c r="B2489" s="1" t="s">
        <v>4504</v>
      </c>
      <c r="C2489" s="1" t="s">
        <v>4505</v>
      </c>
      <c r="D2489" s="1" t="s">
        <v>4506</v>
      </c>
      <c r="E2489" s="1" t="s">
        <v>4507</v>
      </c>
      <c r="F2489" s="1" t="s">
        <v>4508</v>
      </c>
      <c r="G2489" s="2"/>
      <c r="L2489"/>
      <c r="M2489"/>
      <c r="N2489"/>
    </row>
    <row r="2490" spans="1:14" s="1" customFormat="1" x14ac:dyDescent="0.4">
      <c r="A2490" s="1" t="s">
        <v>4511</v>
      </c>
      <c r="B2490" s="1" t="s">
        <v>4512</v>
      </c>
      <c r="C2490" s="1" t="s">
        <v>4513</v>
      </c>
      <c r="D2490" s="1" t="s">
        <v>4514</v>
      </c>
      <c r="E2490" s="1" t="s">
        <v>4515</v>
      </c>
      <c r="F2490" s="1" t="s">
        <v>4516</v>
      </c>
      <c r="G2490" s="2"/>
      <c r="L2490"/>
      <c r="M2490"/>
      <c r="N2490"/>
    </row>
    <row r="2491" spans="1:14" s="1" customFormat="1" x14ac:dyDescent="0.4">
      <c r="A2491" s="1" t="s">
        <v>4518</v>
      </c>
      <c r="B2491" s="1" t="s">
        <v>4519</v>
      </c>
      <c r="C2491" s="1" t="s">
        <v>4520</v>
      </c>
      <c r="D2491" s="1" t="s">
        <v>4521</v>
      </c>
      <c r="E2491" s="1" t="s">
        <v>4522</v>
      </c>
      <c r="F2491" s="1" t="s">
        <v>4523</v>
      </c>
      <c r="G2491" s="2"/>
      <c r="L2491"/>
      <c r="M2491"/>
      <c r="N2491"/>
    </row>
    <row r="2492" spans="1:14" s="1" customFormat="1" x14ac:dyDescent="0.4">
      <c r="A2492" s="1" t="s">
        <v>4563</v>
      </c>
      <c r="B2492" s="1" t="s">
        <v>4564</v>
      </c>
      <c r="C2492" s="1" t="s">
        <v>4565</v>
      </c>
      <c r="D2492" s="1" t="s">
        <v>4566</v>
      </c>
      <c r="E2492" s="1" t="s">
        <v>4567</v>
      </c>
      <c r="F2492" s="1" t="s">
        <v>4568</v>
      </c>
      <c r="G2492" s="2"/>
      <c r="L2492"/>
      <c r="M2492"/>
      <c r="N2492"/>
    </row>
    <row r="2493" spans="1:14" s="1" customFormat="1" x14ac:dyDescent="0.4">
      <c r="A2493" s="1" t="s">
        <v>4584</v>
      </c>
      <c r="B2493" s="1" t="s">
        <v>4585</v>
      </c>
      <c r="C2493" s="1" t="s">
        <v>4586</v>
      </c>
      <c r="D2493" s="1" t="s">
        <v>4587</v>
      </c>
      <c r="E2493" s="1" t="s">
        <v>4588</v>
      </c>
      <c r="F2493" s="1" t="s">
        <v>4586</v>
      </c>
      <c r="G2493" s="2"/>
      <c r="L2493"/>
      <c r="M2493"/>
      <c r="N2493"/>
    </row>
    <row r="2494" spans="1:14" s="1" customFormat="1" x14ac:dyDescent="0.4">
      <c r="A2494" s="1" t="s">
        <v>4692</v>
      </c>
      <c r="B2494" s="1" t="s">
        <v>4693</v>
      </c>
      <c r="C2494" s="1" t="s">
        <v>4694</v>
      </c>
      <c r="D2494" s="1" t="s">
        <v>4695</v>
      </c>
      <c r="E2494" s="1" t="s">
        <v>4696</v>
      </c>
      <c r="F2494" s="1" t="s">
        <v>4697</v>
      </c>
      <c r="G2494" s="2"/>
      <c r="L2494"/>
      <c r="M2494"/>
      <c r="N2494"/>
    </row>
    <row r="2495" spans="1:14" s="1" customFormat="1" x14ac:dyDescent="0.4">
      <c r="A2495" s="1" t="s">
        <v>4706</v>
      </c>
      <c r="B2495" s="1" t="s">
        <v>4707</v>
      </c>
      <c r="C2495" s="1" t="s">
        <v>4708</v>
      </c>
      <c r="D2495" s="1" t="s">
        <v>4709</v>
      </c>
      <c r="E2495" s="1" t="s">
        <v>4710</v>
      </c>
      <c r="F2495" s="1" t="s">
        <v>4711</v>
      </c>
      <c r="G2495" s="2"/>
      <c r="L2495"/>
      <c r="M2495"/>
      <c r="N2495"/>
    </row>
    <row r="2496" spans="1:14" s="1" customFormat="1" x14ac:dyDescent="0.4">
      <c r="A2496" s="1" t="s">
        <v>4732</v>
      </c>
      <c r="B2496" s="1" t="s">
        <v>4733</v>
      </c>
      <c r="C2496" s="1" t="s">
        <v>4734</v>
      </c>
      <c r="D2496" s="1" t="s">
        <v>4735</v>
      </c>
      <c r="E2496" s="1" t="s">
        <v>4736</v>
      </c>
      <c r="F2496" s="1" t="s">
        <v>4737</v>
      </c>
      <c r="G2496" s="2"/>
      <c r="L2496"/>
      <c r="M2496"/>
      <c r="N2496"/>
    </row>
    <row r="2497" spans="1:14" s="1" customFormat="1" x14ac:dyDescent="0.4">
      <c r="A2497" s="1" t="s">
        <v>4783</v>
      </c>
      <c r="B2497" s="1" t="s">
        <v>4784</v>
      </c>
      <c r="C2497" s="1" t="s">
        <v>4785</v>
      </c>
      <c r="D2497" s="1" t="s">
        <v>4786</v>
      </c>
      <c r="E2497" s="1" t="s">
        <v>4787</v>
      </c>
      <c r="F2497" s="1" t="s">
        <v>4788</v>
      </c>
      <c r="G2497" s="2"/>
      <c r="L2497"/>
      <c r="M2497"/>
      <c r="N2497"/>
    </row>
    <row r="2498" spans="1:14" s="1" customFormat="1" x14ac:dyDescent="0.4">
      <c r="A2498" s="1" t="s">
        <v>4817</v>
      </c>
      <c r="B2498" s="1" t="s">
        <v>4818</v>
      </c>
      <c r="C2498" s="1" t="s">
        <v>4819</v>
      </c>
      <c r="D2498" s="1" t="s">
        <v>4820</v>
      </c>
      <c r="E2498" s="1" t="s">
        <v>4821</v>
      </c>
      <c r="F2498" s="1" t="s">
        <v>4822</v>
      </c>
      <c r="G2498" s="2"/>
      <c r="L2498"/>
      <c r="M2498"/>
      <c r="N2498"/>
    </row>
    <row r="2499" spans="1:14" s="1" customFormat="1" x14ac:dyDescent="0.4">
      <c r="A2499" s="1" t="s">
        <v>4824</v>
      </c>
      <c r="B2499" s="1" t="s">
        <v>4825</v>
      </c>
      <c r="C2499" s="1" t="s">
        <v>4826</v>
      </c>
      <c r="D2499" s="1" t="s">
        <v>4827</v>
      </c>
      <c r="E2499" s="1" t="s">
        <v>4828</v>
      </c>
      <c r="F2499" s="1" t="s">
        <v>4826</v>
      </c>
      <c r="G2499" s="2"/>
      <c r="L2499"/>
      <c r="M2499"/>
      <c r="N2499"/>
    </row>
    <row r="2500" spans="1:14" s="1" customFormat="1" x14ac:dyDescent="0.4">
      <c r="A2500" s="1" t="s">
        <v>4830</v>
      </c>
      <c r="B2500" s="1" t="s">
        <v>4831</v>
      </c>
      <c r="C2500" s="1" t="s">
        <v>4832</v>
      </c>
      <c r="D2500" s="1" t="s">
        <v>4833</v>
      </c>
      <c r="E2500" s="1" t="s">
        <v>4834</v>
      </c>
      <c r="F2500" s="1" t="s">
        <v>4832</v>
      </c>
      <c r="G2500" s="2"/>
      <c r="L2500"/>
      <c r="M2500"/>
      <c r="N2500"/>
    </row>
    <row r="2501" spans="1:14" s="1" customFormat="1" x14ac:dyDescent="0.4">
      <c r="A2501" s="1" t="s">
        <v>4929</v>
      </c>
      <c r="B2501" s="1" t="s">
        <v>4930</v>
      </c>
      <c r="C2501" s="1" t="s">
        <v>4931</v>
      </c>
      <c r="D2501" s="1" t="s">
        <v>4932</v>
      </c>
      <c r="E2501" s="1" t="s">
        <v>4933</v>
      </c>
      <c r="F2501" s="1" t="s">
        <v>4934</v>
      </c>
      <c r="G2501" s="2"/>
      <c r="L2501"/>
      <c r="M2501"/>
      <c r="N2501"/>
    </row>
    <row r="2502" spans="1:14" s="1" customFormat="1" x14ac:dyDescent="0.4">
      <c r="A2502" s="1" t="s">
        <v>4936</v>
      </c>
      <c r="B2502" s="1" t="s">
        <v>4937</v>
      </c>
      <c r="C2502" s="1" t="s">
        <v>4938</v>
      </c>
      <c r="D2502" s="1" t="s">
        <v>4939</v>
      </c>
      <c r="E2502" s="1" t="s">
        <v>4940</v>
      </c>
      <c r="F2502" s="1" t="s">
        <v>4941</v>
      </c>
      <c r="G2502" s="2"/>
      <c r="L2502"/>
      <c r="M2502"/>
      <c r="N2502"/>
    </row>
    <row r="2503" spans="1:14" s="1" customFormat="1" x14ac:dyDescent="0.4">
      <c r="A2503" s="1" t="s">
        <v>4964</v>
      </c>
      <c r="B2503" s="1" t="s">
        <v>4965</v>
      </c>
      <c r="C2503" s="1" t="s">
        <v>4966</v>
      </c>
      <c r="D2503" s="1" t="s">
        <v>4967</v>
      </c>
      <c r="E2503" s="1" t="s">
        <v>4968</v>
      </c>
      <c r="F2503" s="1" t="s">
        <v>4969</v>
      </c>
      <c r="G2503" s="2"/>
      <c r="L2503"/>
      <c r="M2503"/>
      <c r="N2503"/>
    </row>
    <row r="2504" spans="1:14" s="1" customFormat="1" x14ac:dyDescent="0.4">
      <c r="A2504" s="1" t="s">
        <v>5049</v>
      </c>
      <c r="B2504" s="1" t="s">
        <v>5050</v>
      </c>
      <c r="C2504" s="1" t="s">
        <v>5051</v>
      </c>
      <c r="D2504" s="1" t="s">
        <v>5052</v>
      </c>
      <c r="E2504" s="1" t="s">
        <v>5053</v>
      </c>
      <c r="F2504" s="1" t="s">
        <v>5054</v>
      </c>
      <c r="G2504" s="2"/>
      <c r="L2504"/>
      <c r="M2504"/>
      <c r="N2504"/>
    </row>
    <row r="2505" spans="1:14" s="1" customFormat="1" x14ac:dyDescent="0.4">
      <c r="A2505" s="1" t="s">
        <v>5128</v>
      </c>
      <c r="B2505" s="1" t="s">
        <v>5129</v>
      </c>
      <c r="C2505" s="1" t="s">
        <v>5130</v>
      </c>
      <c r="D2505" s="1" t="s">
        <v>5131</v>
      </c>
      <c r="E2505" s="1" t="s">
        <v>5132</v>
      </c>
      <c r="F2505" s="1" t="s">
        <v>5133</v>
      </c>
      <c r="G2505" s="2"/>
      <c r="L2505"/>
      <c r="M2505"/>
      <c r="N2505"/>
    </row>
    <row r="2506" spans="1:14" s="1" customFormat="1" x14ac:dyDescent="0.4">
      <c r="A2506" s="1" t="s">
        <v>5159</v>
      </c>
      <c r="B2506" s="1" t="s">
        <v>5160</v>
      </c>
      <c r="C2506" s="1" t="s">
        <v>5161</v>
      </c>
      <c r="D2506" s="1" t="s">
        <v>5162</v>
      </c>
      <c r="E2506" s="1" t="s">
        <v>5163</v>
      </c>
      <c r="F2506" s="1" t="s">
        <v>5164</v>
      </c>
      <c r="G2506" s="2"/>
      <c r="L2506"/>
      <c r="M2506"/>
      <c r="N2506"/>
    </row>
    <row r="2507" spans="1:14" s="1" customFormat="1" x14ac:dyDescent="0.4">
      <c r="A2507" s="1" t="s">
        <v>5167</v>
      </c>
      <c r="B2507" s="1" t="s">
        <v>5168</v>
      </c>
      <c r="C2507" s="1" t="s">
        <v>5169</v>
      </c>
      <c r="D2507" s="1" t="s">
        <v>5170</v>
      </c>
      <c r="E2507" s="1" t="s">
        <v>5171</v>
      </c>
      <c r="F2507" s="1" t="s">
        <v>5172</v>
      </c>
      <c r="G2507" s="2"/>
      <c r="L2507"/>
      <c r="M2507"/>
      <c r="N2507"/>
    </row>
    <row r="2508" spans="1:14" s="1" customFormat="1" x14ac:dyDescent="0.4">
      <c r="A2508" s="1" t="s">
        <v>5175</v>
      </c>
      <c r="B2508" s="1" t="s">
        <v>5176</v>
      </c>
      <c r="C2508" s="1" t="s">
        <v>5177</v>
      </c>
      <c r="D2508" s="1" t="s">
        <v>5178</v>
      </c>
      <c r="E2508" s="1" t="s">
        <v>5179</v>
      </c>
      <c r="F2508" s="1" t="s">
        <v>5180</v>
      </c>
      <c r="G2508" s="2"/>
      <c r="L2508"/>
      <c r="M2508"/>
      <c r="N2508"/>
    </row>
    <row r="2509" spans="1:14" s="1" customFormat="1" x14ac:dyDescent="0.4">
      <c r="A2509" s="1" t="s">
        <v>5183</v>
      </c>
      <c r="B2509" s="1" t="s">
        <v>5184</v>
      </c>
      <c r="C2509" s="1" t="s">
        <v>5185</v>
      </c>
      <c r="D2509" s="1" t="s">
        <v>5186</v>
      </c>
      <c r="E2509" s="1" t="s">
        <v>5187</v>
      </c>
      <c r="F2509" s="1" t="s">
        <v>5188</v>
      </c>
      <c r="G2509" s="2"/>
      <c r="L2509"/>
      <c r="M2509"/>
      <c r="N2509"/>
    </row>
    <row r="2510" spans="1:14" s="1" customFormat="1" x14ac:dyDescent="0.4">
      <c r="A2510" s="1" t="s">
        <v>5191</v>
      </c>
      <c r="B2510" s="1" t="s">
        <v>5192</v>
      </c>
      <c r="C2510" s="1" t="s">
        <v>5193</v>
      </c>
      <c r="D2510" s="1" t="s">
        <v>5194</v>
      </c>
      <c r="E2510" s="1" t="s">
        <v>5195</v>
      </c>
      <c r="F2510" s="1" t="s">
        <v>5196</v>
      </c>
      <c r="G2510" s="2"/>
      <c r="L2510"/>
      <c r="M2510"/>
      <c r="N2510"/>
    </row>
    <row r="2511" spans="1:14" s="1" customFormat="1" x14ac:dyDescent="0.4">
      <c r="A2511" s="1" t="s">
        <v>5268</v>
      </c>
      <c r="B2511" s="1" t="s">
        <v>5269</v>
      </c>
      <c r="C2511" s="1" t="s">
        <v>5270</v>
      </c>
      <c r="D2511" s="1" t="s">
        <v>5271</v>
      </c>
      <c r="E2511" s="1" t="s">
        <v>5272</v>
      </c>
      <c r="F2511" s="1" t="s">
        <v>5273</v>
      </c>
      <c r="G2511" s="2"/>
      <c r="L2511"/>
      <c r="M2511"/>
      <c r="N2511"/>
    </row>
    <row r="2512" spans="1:14" s="1" customFormat="1" x14ac:dyDescent="0.4">
      <c r="A2512" s="1" t="s">
        <v>5493</v>
      </c>
      <c r="B2512" s="1" t="s">
        <v>5494</v>
      </c>
      <c r="C2512" s="1" t="s">
        <v>5495</v>
      </c>
      <c r="D2512" s="1" t="s">
        <v>5496</v>
      </c>
      <c r="E2512" s="1" t="s">
        <v>5497</v>
      </c>
      <c r="F2512" s="1" t="s">
        <v>5498</v>
      </c>
      <c r="G2512" s="2"/>
      <c r="L2512"/>
      <c r="M2512"/>
      <c r="N2512"/>
    </row>
    <row r="2513" spans="1:14" s="1" customFormat="1" x14ac:dyDescent="0.4">
      <c r="A2513" s="1" t="s">
        <v>5661</v>
      </c>
      <c r="B2513" s="1" t="s">
        <v>5662</v>
      </c>
      <c r="C2513" s="1" t="s">
        <v>5663</v>
      </c>
      <c r="D2513" s="1" t="s">
        <v>5664</v>
      </c>
      <c r="E2513" s="1" t="s">
        <v>5665</v>
      </c>
      <c r="F2513" s="1" t="s">
        <v>5663</v>
      </c>
      <c r="G2513" s="2"/>
      <c r="L2513"/>
      <c r="M2513"/>
      <c r="N2513"/>
    </row>
    <row r="2514" spans="1:14" s="1" customFormat="1" x14ac:dyDescent="0.4">
      <c r="A2514" s="1" t="s">
        <v>5668</v>
      </c>
      <c r="B2514" s="1" t="s">
        <v>5669</v>
      </c>
      <c r="C2514" s="1" t="s">
        <v>5670</v>
      </c>
      <c r="D2514" s="1" t="s">
        <v>5671</v>
      </c>
      <c r="E2514" s="1" t="s">
        <v>5672</v>
      </c>
      <c r="F2514" s="1" t="s">
        <v>5670</v>
      </c>
      <c r="G2514" s="2"/>
      <c r="L2514"/>
      <c r="M2514"/>
      <c r="N2514"/>
    </row>
    <row r="2515" spans="1:14" s="1" customFormat="1" x14ac:dyDescent="0.4">
      <c r="A2515" s="1" t="s">
        <v>5729</v>
      </c>
      <c r="B2515" s="1" t="s">
        <v>5730</v>
      </c>
      <c r="C2515" s="1" t="s">
        <v>5731</v>
      </c>
      <c r="D2515" s="1" t="s">
        <v>5732</v>
      </c>
      <c r="E2515" s="1" t="s">
        <v>5733</v>
      </c>
      <c r="F2515" s="1" t="s">
        <v>5734</v>
      </c>
      <c r="G2515" s="2"/>
      <c r="L2515"/>
      <c r="M2515"/>
      <c r="N2515"/>
    </row>
    <row r="2516" spans="1:14" s="1" customFormat="1" x14ac:dyDescent="0.4">
      <c r="A2516" s="1" t="s">
        <v>5737</v>
      </c>
      <c r="B2516" s="1" t="s">
        <v>5738</v>
      </c>
      <c r="C2516" s="1" t="s">
        <v>5739</v>
      </c>
      <c r="D2516" s="1" t="s">
        <v>5740</v>
      </c>
      <c r="E2516" s="1" t="s">
        <v>5741</v>
      </c>
      <c r="F2516" s="1" t="s">
        <v>5739</v>
      </c>
      <c r="G2516" s="2"/>
      <c r="L2516"/>
      <c r="M2516"/>
      <c r="N2516"/>
    </row>
    <row r="2517" spans="1:14" s="1" customFormat="1" x14ac:dyDescent="0.4">
      <c r="A2517" s="1" t="s">
        <v>5743</v>
      </c>
      <c r="B2517" s="1" t="s">
        <v>5744</v>
      </c>
      <c r="C2517" s="1" t="s">
        <v>5745</v>
      </c>
      <c r="D2517" s="1" t="s">
        <v>5746</v>
      </c>
      <c r="E2517" s="1" t="s">
        <v>5747</v>
      </c>
      <c r="F2517" s="1" t="s">
        <v>5745</v>
      </c>
      <c r="G2517" s="2"/>
      <c r="L2517"/>
      <c r="M2517"/>
      <c r="N2517"/>
    </row>
    <row r="2518" spans="1:14" s="1" customFormat="1" x14ac:dyDescent="0.4">
      <c r="A2518" s="1" t="s">
        <v>5757</v>
      </c>
      <c r="B2518" s="1" t="s">
        <v>5758</v>
      </c>
      <c r="C2518" s="1" t="s">
        <v>5759</v>
      </c>
      <c r="D2518" s="1" t="s">
        <v>5760</v>
      </c>
      <c r="E2518" s="1" t="s">
        <v>5761</v>
      </c>
      <c r="F2518" s="1" t="s">
        <v>5762</v>
      </c>
      <c r="G2518" s="2"/>
      <c r="L2518"/>
      <c r="M2518"/>
      <c r="N2518"/>
    </row>
    <row r="2519" spans="1:14" s="1" customFormat="1" x14ac:dyDescent="0.4">
      <c r="A2519" s="1" t="s">
        <v>6053</v>
      </c>
      <c r="B2519" s="1" t="s">
        <v>6054</v>
      </c>
      <c r="C2519" s="1" t="s">
        <v>6055</v>
      </c>
      <c r="D2519" s="1" t="s">
        <v>6056</v>
      </c>
      <c r="E2519" s="1" t="s">
        <v>6057</v>
      </c>
      <c r="F2519" s="1" t="s">
        <v>6058</v>
      </c>
      <c r="G2519" s="2"/>
      <c r="L2519"/>
      <c r="M2519"/>
      <c r="N2519"/>
    </row>
    <row r="2520" spans="1:14" s="1" customFormat="1" x14ac:dyDescent="0.4">
      <c r="A2520" s="1" t="s">
        <v>6081</v>
      </c>
      <c r="B2520" s="1" t="s">
        <v>6082</v>
      </c>
      <c r="C2520" s="1" t="s">
        <v>6083</v>
      </c>
      <c r="D2520" s="1" t="s">
        <v>6084</v>
      </c>
      <c r="E2520" s="1" t="s">
        <v>6085</v>
      </c>
      <c r="F2520" s="1" t="s">
        <v>6086</v>
      </c>
      <c r="G2520" s="2"/>
      <c r="L2520"/>
      <c r="M2520"/>
      <c r="N2520"/>
    </row>
    <row r="2521" spans="1:14" s="1" customFormat="1" x14ac:dyDescent="0.4">
      <c r="A2521" s="1" t="s">
        <v>6088</v>
      </c>
      <c r="B2521" s="1" t="s">
        <v>6089</v>
      </c>
      <c r="C2521" s="1" t="s">
        <v>6090</v>
      </c>
      <c r="D2521" s="1" t="s">
        <v>6091</v>
      </c>
      <c r="E2521" s="1" t="s">
        <v>6092</v>
      </c>
      <c r="F2521" s="1" t="s">
        <v>6093</v>
      </c>
      <c r="G2521" s="2"/>
      <c r="L2521"/>
      <c r="M2521"/>
      <c r="N2521"/>
    </row>
    <row r="2522" spans="1:14" s="1" customFormat="1" x14ac:dyDescent="0.4">
      <c r="A2522" s="1" t="s">
        <v>6140</v>
      </c>
      <c r="B2522" s="1" t="s">
        <v>6141</v>
      </c>
      <c r="C2522" s="1" t="s">
        <v>6142</v>
      </c>
      <c r="D2522" s="1" t="s">
        <v>6143</v>
      </c>
      <c r="E2522" s="1" t="s">
        <v>6144</v>
      </c>
      <c r="F2522" s="1" t="s">
        <v>6142</v>
      </c>
      <c r="G2522" s="2"/>
      <c r="L2522"/>
      <c r="M2522"/>
      <c r="N2522"/>
    </row>
    <row r="2523" spans="1:14" s="1" customFormat="1" x14ac:dyDescent="0.4">
      <c r="A2523" s="1" t="s">
        <v>6303</v>
      </c>
      <c r="B2523" s="1" t="s">
        <v>6304</v>
      </c>
      <c r="C2523" s="1" t="s">
        <v>6305</v>
      </c>
      <c r="D2523" s="1" t="s">
        <v>6306</v>
      </c>
      <c r="E2523" s="1" t="s">
        <v>6307</v>
      </c>
      <c r="F2523" s="1" t="s">
        <v>6308</v>
      </c>
      <c r="G2523" s="2"/>
      <c r="L2523"/>
      <c r="M2523"/>
      <c r="N2523"/>
    </row>
    <row r="2524" spans="1:14" s="1" customFormat="1" x14ac:dyDescent="0.4">
      <c r="A2524" s="1" t="s">
        <v>6310</v>
      </c>
      <c r="B2524" s="1" t="s">
        <v>6311</v>
      </c>
      <c r="C2524" s="1" t="s">
        <v>6312</v>
      </c>
      <c r="D2524" s="1" t="s">
        <v>6313</v>
      </c>
      <c r="E2524" s="1" t="s">
        <v>6314</v>
      </c>
      <c r="F2524" s="1" t="s">
        <v>6315</v>
      </c>
      <c r="G2524" s="2"/>
      <c r="L2524"/>
      <c r="M2524"/>
      <c r="N2524"/>
    </row>
    <row r="2525" spans="1:14" s="1" customFormat="1" x14ac:dyDescent="0.4">
      <c r="A2525" s="1" t="s">
        <v>6350</v>
      </c>
      <c r="B2525" s="1" t="s">
        <v>6351</v>
      </c>
      <c r="C2525" s="1" t="s">
        <v>6352</v>
      </c>
      <c r="D2525" s="1" t="s">
        <v>6353</v>
      </c>
      <c r="E2525" s="1" t="s">
        <v>6354</v>
      </c>
      <c r="F2525" s="1" t="s">
        <v>6355</v>
      </c>
      <c r="G2525" s="2"/>
      <c r="L2525"/>
      <c r="M2525"/>
      <c r="N2525"/>
    </row>
    <row r="2526" spans="1:14" s="1" customFormat="1" x14ac:dyDescent="0.4">
      <c r="A2526" s="1" t="s">
        <v>6489</v>
      </c>
      <c r="B2526" s="1" t="s">
        <v>6490</v>
      </c>
      <c r="C2526" s="1" t="s">
        <v>6491</v>
      </c>
      <c r="D2526" s="1" t="s">
        <v>6492</v>
      </c>
      <c r="E2526" s="1" t="s">
        <v>6493</v>
      </c>
      <c r="F2526" s="1" t="s">
        <v>6494</v>
      </c>
      <c r="G2526" s="2"/>
      <c r="L2526"/>
      <c r="M2526"/>
      <c r="N2526"/>
    </row>
    <row r="2527" spans="1:14" s="1" customFormat="1" x14ac:dyDescent="0.4">
      <c r="A2527" s="1" t="s">
        <v>6534</v>
      </c>
      <c r="B2527" s="1" t="s">
        <v>6535</v>
      </c>
      <c r="C2527" s="1" t="s">
        <v>6536</v>
      </c>
      <c r="D2527" s="1" t="s">
        <v>6537</v>
      </c>
      <c r="E2527" s="1" t="s">
        <v>6538</v>
      </c>
      <c r="F2527" s="1" t="s">
        <v>6536</v>
      </c>
      <c r="G2527" s="2"/>
      <c r="L2527"/>
      <c r="M2527"/>
      <c r="N2527"/>
    </row>
    <row r="2528" spans="1:14" s="1" customFormat="1" x14ac:dyDescent="0.4">
      <c r="A2528" s="1" t="s">
        <v>6653</v>
      </c>
      <c r="B2528" s="1" t="s">
        <v>6654</v>
      </c>
      <c r="C2528" s="1" t="s">
        <v>6655</v>
      </c>
      <c r="D2528" s="1" t="s">
        <v>6656</v>
      </c>
      <c r="E2528" s="1" t="s">
        <v>6657</v>
      </c>
      <c r="F2528" s="1" t="s">
        <v>6658</v>
      </c>
      <c r="G2528" s="2"/>
      <c r="L2528"/>
      <c r="M2528"/>
      <c r="N2528"/>
    </row>
    <row r="2529" spans="1:14" s="1" customFormat="1" x14ac:dyDescent="0.4">
      <c r="A2529" s="1" t="s">
        <v>6661</v>
      </c>
      <c r="B2529" s="1" t="s">
        <v>6662</v>
      </c>
      <c r="C2529" s="1" t="s">
        <v>6663</v>
      </c>
      <c r="D2529" s="1" t="s">
        <v>6664</v>
      </c>
      <c r="E2529" s="1" t="s">
        <v>6665</v>
      </c>
      <c r="F2529" s="1" t="s">
        <v>6666</v>
      </c>
      <c r="G2529" s="2"/>
      <c r="L2529"/>
      <c r="M2529"/>
      <c r="N2529"/>
    </row>
    <row r="2530" spans="1:14" s="1" customFormat="1" x14ac:dyDescent="0.4">
      <c r="A2530" s="1" t="s">
        <v>6668</v>
      </c>
      <c r="B2530" s="1" t="s">
        <v>6669</v>
      </c>
      <c r="C2530" s="1" t="s">
        <v>6670</v>
      </c>
      <c r="D2530" s="1" t="s">
        <v>6671</v>
      </c>
      <c r="E2530" s="1" t="s">
        <v>6672</v>
      </c>
      <c r="F2530" s="1" t="s">
        <v>6673</v>
      </c>
      <c r="G2530" s="2"/>
      <c r="L2530"/>
      <c r="M2530"/>
      <c r="N2530"/>
    </row>
    <row r="2531" spans="1:14" s="1" customFormat="1" x14ac:dyDescent="0.4">
      <c r="A2531" s="1" t="s">
        <v>6675</v>
      </c>
      <c r="B2531" s="1" t="s">
        <v>6676</v>
      </c>
      <c r="C2531" s="1" t="s">
        <v>6677</v>
      </c>
      <c r="D2531" s="1" t="s">
        <v>6678</v>
      </c>
      <c r="E2531" s="1" t="s">
        <v>6679</v>
      </c>
      <c r="F2531" s="1" t="s">
        <v>6680</v>
      </c>
      <c r="G2531" s="2"/>
      <c r="L2531"/>
      <c r="M2531"/>
      <c r="N2531"/>
    </row>
    <row r="2532" spans="1:14" s="1" customFormat="1" x14ac:dyDescent="0.4">
      <c r="A2532" s="1" t="s">
        <v>6724</v>
      </c>
      <c r="B2532" s="1" t="s">
        <v>6725</v>
      </c>
      <c r="C2532" s="1" t="s">
        <v>6726</v>
      </c>
      <c r="D2532" s="1" t="s">
        <v>6727</v>
      </c>
      <c r="E2532" s="1" t="s">
        <v>6728</v>
      </c>
      <c r="F2532" s="1" t="s">
        <v>6729</v>
      </c>
      <c r="G2532" s="2"/>
      <c r="L2532"/>
      <c r="M2532"/>
      <c r="N2532"/>
    </row>
    <row r="2533" spans="1:14" s="1" customFormat="1" x14ac:dyDescent="0.4">
      <c r="A2533" s="1" t="s">
        <v>6737</v>
      </c>
      <c r="B2533" s="1" t="s">
        <v>6738</v>
      </c>
      <c r="C2533" s="1" t="s">
        <v>6739</v>
      </c>
      <c r="D2533" s="1" t="s">
        <v>6740</v>
      </c>
      <c r="E2533" s="1" t="s">
        <v>6741</v>
      </c>
      <c r="F2533" s="1" t="s">
        <v>6739</v>
      </c>
      <c r="G2533" s="2"/>
      <c r="L2533"/>
      <c r="M2533"/>
      <c r="N2533"/>
    </row>
    <row r="2534" spans="1:14" s="1" customFormat="1" x14ac:dyDescent="0.4">
      <c r="A2534" s="1" t="s">
        <v>6765</v>
      </c>
      <c r="B2534" s="1" t="s">
        <v>6766</v>
      </c>
      <c r="C2534" s="1" t="s">
        <v>6767</v>
      </c>
      <c r="D2534" s="1" t="s">
        <v>6768</v>
      </c>
      <c r="E2534" s="1" t="s">
        <v>6769</v>
      </c>
      <c r="F2534" s="1" t="s">
        <v>6767</v>
      </c>
      <c r="G2534" s="2"/>
      <c r="L2534"/>
      <c r="M2534"/>
      <c r="N2534"/>
    </row>
    <row r="2535" spans="1:14" s="1" customFormat="1" x14ac:dyDescent="0.4">
      <c r="A2535" s="1" t="s">
        <v>6777</v>
      </c>
      <c r="B2535" s="1" t="s">
        <v>6778</v>
      </c>
      <c r="C2535" s="1" t="s">
        <v>6779</v>
      </c>
      <c r="D2535" s="1" t="s">
        <v>6780</v>
      </c>
      <c r="E2535" s="1" t="s">
        <v>6781</v>
      </c>
      <c r="F2535" s="1" t="s">
        <v>6782</v>
      </c>
      <c r="G2535" s="2"/>
      <c r="L2535"/>
      <c r="M2535"/>
      <c r="N2535"/>
    </row>
    <row r="2536" spans="1:14" s="1" customFormat="1" x14ac:dyDescent="0.4">
      <c r="A2536" s="1" t="s">
        <v>6850</v>
      </c>
      <c r="B2536" s="1" t="s">
        <v>6851</v>
      </c>
      <c r="C2536" s="1" t="s">
        <v>6852</v>
      </c>
      <c r="D2536" s="1" t="s">
        <v>6853</v>
      </c>
      <c r="E2536" s="1" t="s">
        <v>6854</v>
      </c>
      <c r="F2536" s="1" t="s">
        <v>6855</v>
      </c>
      <c r="G2536" s="2"/>
      <c r="L2536"/>
      <c r="M2536"/>
      <c r="N2536"/>
    </row>
    <row r="2537" spans="1:14" s="1" customFormat="1" x14ac:dyDescent="0.4">
      <c r="A2537" s="1" t="s">
        <v>6926</v>
      </c>
      <c r="B2537" s="1" t="s">
        <v>6927</v>
      </c>
      <c r="C2537" s="1" t="s">
        <v>6928</v>
      </c>
      <c r="D2537" s="1" t="s">
        <v>6929</v>
      </c>
      <c r="E2537" s="1" t="s">
        <v>6930</v>
      </c>
      <c r="F2537" s="1" t="s">
        <v>6931</v>
      </c>
      <c r="G2537" s="2"/>
      <c r="L2537"/>
      <c r="M2537"/>
      <c r="N2537"/>
    </row>
    <row r="2538" spans="1:14" s="1" customFormat="1" x14ac:dyDescent="0.4">
      <c r="A2538" s="1" t="s">
        <v>6955</v>
      </c>
      <c r="B2538" s="1" t="s">
        <v>6956</v>
      </c>
      <c r="C2538" s="1" t="s">
        <v>6957</v>
      </c>
      <c r="D2538" s="1" t="s">
        <v>6958</v>
      </c>
      <c r="E2538" s="1" t="s">
        <v>6959</v>
      </c>
      <c r="F2538" s="1" t="s">
        <v>6960</v>
      </c>
      <c r="G2538" s="2"/>
      <c r="L2538"/>
      <c r="M2538"/>
      <c r="N2538"/>
    </row>
    <row r="2539" spans="1:14" s="1" customFormat="1" x14ac:dyDescent="0.4">
      <c r="A2539" s="1" t="s">
        <v>7167</v>
      </c>
      <c r="B2539" s="1" t="s">
        <v>7168</v>
      </c>
      <c r="C2539" s="1" t="s">
        <v>7169</v>
      </c>
      <c r="D2539" s="1" t="s">
        <v>7170</v>
      </c>
      <c r="E2539" s="1" t="s">
        <v>7171</v>
      </c>
      <c r="F2539" s="1" t="s">
        <v>7169</v>
      </c>
      <c r="G2539" s="2"/>
      <c r="L2539"/>
      <c r="M2539"/>
      <c r="N2539"/>
    </row>
    <row r="2540" spans="1:14" s="1" customFormat="1" x14ac:dyDescent="0.4">
      <c r="A2540" s="1" t="s">
        <v>7174</v>
      </c>
      <c r="B2540" s="1" t="s">
        <v>7175</v>
      </c>
      <c r="C2540" s="1" t="s">
        <v>7176</v>
      </c>
      <c r="D2540" s="1" t="s">
        <v>7177</v>
      </c>
      <c r="E2540" s="1" t="s">
        <v>7178</v>
      </c>
      <c r="F2540" s="1" t="s">
        <v>7179</v>
      </c>
      <c r="G2540" s="2"/>
      <c r="L2540"/>
      <c r="M2540"/>
      <c r="N2540"/>
    </row>
    <row r="2541" spans="1:14" s="1" customFormat="1" x14ac:dyDescent="0.4">
      <c r="A2541" s="1" t="s">
        <v>7181</v>
      </c>
      <c r="B2541" s="1" t="s">
        <v>7182</v>
      </c>
      <c r="C2541" s="1" t="s">
        <v>7183</v>
      </c>
      <c r="D2541" s="1" t="s">
        <v>7184</v>
      </c>
      <c r="E2541" s="1" t="s">
        <v>7185</v>
      </c>
      <c r="F2541" s="1" t="s">
        <v>7186</v>
      </c>
      <c r="G2541" s="2"/>
      <c r="L2541"/>
      <c r="M2541"/>
      <c r="N2541"/>
    </row>
    <row r="2542" spans="1:14" s="1" customFormat="1" x14ac:dyDescent="0.4">
      <c r="A2542" s="1" t="s">
        <v>7188</v>
      </c>
      <c r="B2542" s="1" t="s">
        <v>7189</v>
      </c>
      <c r="C2542" s="1" t="s">
        <v>7190</v>
      </c>
      <c r="D2542" s="1" t="s">
        <v>7191</v>
      </c>
      <c r="E2542" s="1" t="s">
        <v>7192</v>
      </c>
      <c r="F2542" s="1" t="s">
        <v>7193</v>
      </c>
      <c r="G2542" s="2"/>
      <c r="L2542"/>
      <c r="M2542"/>
      <c r="N2542"/>
    </row>
    <row r="2543" spans="1:14" s="1" customFormat="1" x14ac:dyDescent="0.4">
      <c r="A2543" s="1" t="s">
        <v>7223</v>
      </c>
      <c r="B2543" s="1" t="s">
        <v>7224</v>
      </c>
      <c r="C2543" s="1" t="s">
        <v>7225</v>
      </c>
      <c r="D2543" s="1" t="s">
        <v>7226</v>
      </c>
      <c r="E2543" s="1" t="s">
        <v>7227</v>
      </c>
      <c r="F2543" s="1" t="s">
        <v>7228</v>
      </c>
      <c r="G2543" s="2"/>
      <c r="L2543"/>
      <c r="M2543"/>
      <c r="N2543"/>
    </row>
    <row r="2544" spans="1:14" s="1" customFormat="1" x14ac:dyDescent="0.4">
      <c r="A2544" s="1" t="s">
        <v>7294</v>
      </c>
      <c r="B2544" s="1" t="s">
        <v>7295</v>
      </c>
      <c r="C2544" s="1" t="s">
        <v>7296</v>
      </c>
      <c r="D2544" s="1" t="s">
        <v>7297</v>
      </c>
      <c r="E2544" s="1" t="s">
        <v>7298</v>
      </c>
      <c r="F2544" s="1" t="s">
        <v>7296</v>
      </c>
      <c r="G2544" s="2"/>
      <c r="L2544"/>
      <c r="M2544"/>
      <c r="N2544"/>
    </row>
    <row r="2545" spans="1:14" s="1" customFormat="1" x14ac:dyDescent="0.4">
      <c r="A2545" s="1" t="s">
        <v>7360</v>
      </c>
      <c r="B2545" s="1" t="s">
        <v>7361</v>
      </c>
      <c r="C2545" s="1" t="s">
        <v>7362</v>
      </c>
      <c r="D2545" s="1" t="s">
        <v>7363</v>
      </c>
      <c r="E2545" s="1" t="s">
        <v>7364</v>
      </c>
      <c r="F2545" s="1" t="s">
        <v>7365</v>
      </c>
      <c r="G2545" s="2"/>
      <c r="L2545"/>
      <c r="M2545"/>
      <c r="N2545"/>
    </row>
    <row r="2546" spans="1:14" s="1" customFormat="1" x14ac:dyDescent="0.4">
      <c r="A2546" s="1" t="s">
        <v>7373</v>
      </c>
      <c r="B2546" s="1" t="s">
        <v>7374</v>
      </c>
      <c r="C2546" s="1" t="s">
        <v>7375</v>
      </c>
      <c r="D2546" s="1" t="s">
        <v>7376</v>
      </c>
      <c r="E2546" s="1" t="s">
        <v>7377</v>
      </c>
      <c r="F2546" s="1" t="s">
        <v>7375</v>
      </c>
      <c r="G2546" s="2"/>
      <c r="L2546"/>
      <c r="M2546"/>
      <c r="N2546"/>
    </row>
    <row r="2547" spans="1:14" s="1" customFormat="1" x14ac:dyDescent="0.4">
      <c r="A2547" s="1" t="s">
        <v>7387</v>
      </c>
      <c r="B2547" s="1" t="s">
        <v>7388</v>
      </c>
      <c r="C2547" s="1" t="s">
        <v>7389</v>
      </c>
      <c r="D2547" s="1" t="s">
        <v>7390</v>
      </c>
      <c r="E2547" s="1" t="s">
        <v>7391</v>
      </c>
      <c r="F2547" s="1" t="s">
        <v>7389</v>
      </c>
      <c r="G2547" s="2"/>
      <c r="L2547"/>
      <c r="M2547"/>
      <c r="N2547"/>
    </row>
    <row r="2548" spans="1:14" s="1" customFormat="1" x14ac:dyDescent="0.4">
      <c r="A2548" s="1" t="s">
        <v>7421</v>
      </c>
      <c r="B2548" s="1" t="s">
        <v>7422</v>
      </c>
      <c r="C2548" s="1" t="s">
        <v>7423</v>
      </c>
      <c r="D2548" s="1" t="s">
        <v>7424</v>
      </c>
      <c r="E2548" s="1" t="s">
        <v>7425</v>
      </c>
      <c r="F2548" s="1" t="s">
        <v>7426</v>
      </c>
      <c r="G2548" s="2"/>
      <c r="L2548"/>
      <c r="M2548"/>
      <c r="N2548"/>
    </row>
    <row r="2549" spans="1:14" s="1" customFormat="1" x14ac:dyDescent="0.4">
      <c r="A2549" s="1" t="s">
        <v>7482</v>
      </c>
      <c r="B2549" s="1" t="s">
        <v>7483</v>
      </c>
      <c r="C2549" s="1" t="s">
        <v>7484</v>
      </c>
      <c r="D2549" s="1" t="s">
        <v>7485</v>
      </c>
      <c r="E2549" s="1" t="s">
        <v>7486</v>
      </c>
      <c r="F2549" s="1" t="s">
        <v>7487</v>
      </c>
      <c r="G2549" s="2"/>
      <c r="L2549"/>
      <c r="M2549"/>
      <c r="N2549"/>
    </row>
    <row r="2550" spans="1:14" s="1" customFormat="1" x14ac:dyDescent="0.4">
      <c r="A2550" s="1" t="s">
        <v>7516</v>
      </c>
      <c r="B2550" s="1" t="s">
        <v>7517</v>
      </c>
      <c r="C2550" s="1" t="s">
        <v>7518</v>
      </c>
      <c r="D2550" s="1" t="s">
        <v>7519</v>
      </c>
      <c r="E2550" s="1" t="s">
        <v>7520</v>
      </c>
      <c r="F2550" s="1" t="s">
        <v>7521</v>
      </c>
      <c r="G2550" s="2"/>
      <c r="L2550"/>
      <c r="M2550"/>
      <c r="N2550"/>
    </row>
    <row r="2551" spans="1:14" s="1" customFormat="1" x14ac:dyDescent="0.4">
      <c r="A2551" s="1" t="s">
        <v>7587</v>
      </c>
      <c r="B2551" s="1" t="s">
        <v>7588</v>
      </c>
      <c r="C2551" s="1" t="s">
        <v>7589</v>
      </c>
      <c r="D2551" s="1" t="s">
        <v>7590</v>
      </c>
      <c r="E2551" s="1" t="s">
        <v>7591</v>
      </c>
      <c r="F2551" s="1" t="s">
        <v>7592</v>
      </c>
      <c r="G2551" s="2"/>
      <c r="L2551"/>
      <c r="M2551"/>
      <c r="N2551"/>
    </row>
    <row r="2552" spans="1:14" s="1" customFormat="1" x14ac:dyDescent="0.4">
      <c r="A2552" s="1" t="s">
        <v>7611</v>
      </c>
      <c r="B2552" s="1" t="s">
        <v>7612</v>
      </c>
      <c r="C2552" s="1" t="s">
        <v>7613</v>
      </c>
      <c r="D2552" s="1" t="s">
        <v>7614</v>
      </c>
      <c r="E2552" s="1" t="s">
        <v>7615</v>
      </c>
      <c r="F2552" s="1" t="s">
        <v>7616</v>
      </c>
      <c r="G2552" s="2"/>
      <c r="L2552"/>
      <c r="M2552"/>
      <c r="N2552"/>
    </row>
    <row r="2553" spans="1:14" s="1" customFormat="1" x14ac:dyDescent="0.4">
      <c r="A2553" s="1" t="s">
        <v>7632</v>
      </c>
      <c r="B2553" s="1" t="s">
        <v>7633</v>
      </c>
      <c r="C2553" s="1" t="s">
        <v>7634</v>
      </c>
      <c r="D2553" s="1" t="s">
        <v>7635</v>
      </c>
      <c r="E2553" s="1" t="s">
        <v>7636</v>
      </c>
      <c r="F2553" s="1" t="s">
        <v>7637</v>
      </c>
      <c r="G2553" s="2"/>
      <c r="L2553"/>
      <c r="M2553"/>
      <c r="N2553"/>
    </row>
    <row r="2554" spans="1:14" s="1" customFormat="1" x14ac:dyDescent="0.4">
      <c r="A2554" s="1" t="s">
        <v>7661</v>
      </c>
      <c r="B2554" s="1" t="s">
        <v>7662</v>
      </c>
      <c r="C2554" s="1" t="s">
        <v>7663</v>
      </c>
      <c r="D2554" s="1" t="s">
        <v>7664</v>
      </c>
      <c r="E2554" s="1" t="s">
        <v>7665</v>
      </c>
      <c r="F2554" s="1" t="s">
        <v>7666</v>
      </c>
      <c r="G2554" s="2"/>
      <c r="L2554"/>
      <c r="M2554"/>
      <c r="N2554"/>
    </row>
    <row r="2555" spans="1:14" s="1" customFormat="1" x14ac:dyDescent="0.4">
      <c r="A2555" s="1" t="s">
        <v>7711</v>
      </c>
      <c r="B2555" s="1" t="s">
        <v>7712</v>
      </c>
      <c r="C2555" s="1" t="s">
        <v>7713</v>
      </c>
      <c r="D2555" s="1" t="s">
        <v>7714</v>
      </c>
      <c r="E2555" s="1" t="s">
        <v>7715</v>
      </c>
      <c r="F2555" s="1" t="s">
        <v>7713</v>
      </c>
      <c r="G2555" s="2"/>
      <c r="L2555"/>
      <c r="M2555"/>
      <c r="N2555"/>
    </row>
    <row r="2556" spans="1:14" s="1" customFormat="1" x14ac:dyDescent="0.4">
      <c r="A2556" s="1" t="s">
        <v>7768</v>
      </c>
      <c r="B2556" s="1" t="s">
        <v>7769</v>
      </c>
      <c r="C2556" s="1" t="s">
        <v>7770</v>
      </c>
      <c r="D2556" s="1" t="s">
        <v>7771</v>
      </c>
      <c r="E2556" s="1" t="s">
        <v>7772</v>
      </c>
      <c r="F2556" s="1" t="s">
        <v>7773</v>
      </c>
      <c r="G2556" s="2"/>
      <c r="L2556"/>
      <c r="M2556"/>
      <c r="N2556"/>
    </row>
    <row r="2557" spans="1:14" s="1" customFormat="1" x14ac:dyDescent="0.4">
      <c r="A2557" s="1" t="s">
        <v>7781</v>
      </c>
      <c r="B2557" s="1" t="s">
        <v>7782</v>
      </c>
      <c r="C2557" s="1" t="s">
        <v>7783</v>
      </c>
      <c r="D2557" s="1" t="s">
        <v>7784</v>
      </c>
      <c r="E2557" s="1" t="s">
        <v>7785</v>
      </c>
      <c r="F2557" s="1" t="s">
        <v>7786</v>
      </c>
      <c r="G2557" s="2"/>
      <c r="L2557"/>
      <c r="M2557"/>
      <c r="N2557"/>
    </row>
    <row r="2558" spans="1:14" s="1" customFormat="1" x14ac:dyDescent="0.4">
      <c r="A2558" s="1" t="s">
        <v>7788</v>
      </c>
      <c r="B2558" s="1" t="s">
        <v>7789</v>
      </c>
      <c r="C2558" s="1" t="s">
        <v>7790</v>
      </c>
      <c r="D2558" s="1" t="s">
        <v>7791</v>
      </c>
      <c r="E2558" s="1" t="s">
        <v>7792</v>
      </c>
      <c r="F2558" s="1" t="s">
        <v>7793</v>
      </c>
      <c r="G2558" s="2"/>
      <c r="L2558"/>
      <c r="M2558"/>
      <c r="N2558"/>
    </row>
    <row r="2559" spans="1:14" s="1" customFormat="1" x14ac:dyDescent="0.4">
      <c r="A2559" s="1" t="s">
        <v>7905</v>
      </c>
      <c r="B2559" s="1" t="s">
        <v>7906</v>
      </c>
      <c r="C2559" s="1" t="s">
        <v>7907</v>
      </c>
      <c r="D2559" s="1" t="s">
        <v>7908</v>
      </c>
      <c r="E2559" s="1" t="s">
        <v>7909</v>
      </c>
      <c r="F2559" s="1" t="s">
        <v>7910</v>
      </c>
      <c r="G2559" s="2"/>
      <c r="L2559"/>
      <c r="M2559"/>
      <c r="N2559"/>
    </row>
    <row r="2560" spans="1:14" s="1" customFormat="1" x14ac:dyDescent="0.4">
      <c r="A2560" s="1" t="s">
        <v>7988</v>
      </c>
      <c r="B2560" s="1" t="s">
        <v>7989</v>
      </c>
      <c r="C2560" s="1" t="s">
        <v>7990</v>
      </c>
      <c r="D2560" s="1" t="s">
        <v>7991</v>
      </c>
      <c r="E2560" s="1" t="s">
        <v>7992</v>
      </c>
      <c r="F2560" s="1" t="s">
        <v>7990</v>
      </c>
      <c r="G2560" s="2"/>
      <c r="L2560"/>
      <c r="M2560"/>
      <c r="N2560"/>
    </row>
    <row r="2561" spans="1:14" s="1" customFormat="1" x14ac:dyDescent="0.4">
      <c r="A2561" s="1" t="s">
        <v>7994</v>
      </c>
      <c r="B2561" s="1" t="s">
        <v>7995</v>
      </c>
      <c r="C2561" s="1" t="s">
        <v>7996</v>
      </c>
      <c r="D2561" s="1" t="s">
        <v>7997</v>
      </c>
      <c r="E2561" s="1" t="s">
        <v>7998</v>
      </c>
      <c r="F2561" s="1" t="s">
        <v>7996</v>
      </c>
      <c r="G2561" s="2"/>
      <c r="L2561"/>
      <c r="M2561"/>
      <c r="N2561"/>
    </row>
    <row r="2562" spans="1:14" s="1" customFormat="1" x14ac:dyDescent="0.4">
      <c r="A2562" s="1" t="s">
        <v>8000</v>
      </c>
      <c r="B2562" s="1" t="s">
        <v>8001</v>
      </c>
      <c r="C2562" s="1" t="s">
        <v>8002</v>
      </c>
      <c r="D2562" s="1" t="s">
        <v>8003</v>
      </c>
      <c r="E2562" s="1" t="s">
        <v>8004</v>
      </c>
      <c r="F2562" s="1" t="s">
        <v>8002</v>
      </c>
      <c r="G2562" s="2"/>
      <c r="L2562"/>
      <c r="M2562"/>
      <c r="N2562"/>
    </row>
    <row r="2563" spans="1:14" s="1" customFormat="1" x14ac:dyDescent="0.4">
      <c r="A2563" s="1" t="s">
        <v>8012</v>
      </c>
      <c r="B2563" s="1" t="s">
        <v>8013</v>
      </c>
      <c r="C2563" s="1" t="s">
        <v>8014</v>
      </c>
      <c r="D2563" s="1" t="s">
        <v>8015</v>
      </c>
      <c r="E2563" s="1" t="s">
        <v>8016</v>
      </c>
      <c r="F2563" s="1" t="s">
        <v>8014</v>
      </c>
      <c r="G2563" s="2"/>
      <c r="L2563"/>
      <c r="M2563"/>
      <c r="N2563"/>
    </row>
    <row r="2564" spans="1:14" s="1" customFormat="1" x14ac:dyDescent="0.4">
      <c r="A2564" s="1" t="s">
        <v>8018</v>
      </c>
      <c r="B2564" s="1" t="s">
        <v>8019</v>
      </c>
      <c r="C2564" s="1" t="s">
        <v>8020</v>
      </c>
      <c r="D2564" s="1" t="s">
        <v>8021</v>
      </c>
      <c r="E2564" s="1" t="s">
        <v>8022</v>
      </c>
      <c r="F2564" s="1" t="s">
        <v>8020</v>
      </c>
      <c r="G2564" s="2"/>
      <c r="L2564"/>
      <c r="M2564"/>
      <c r="N2564"/>
    </row>
    <row r="2565" spans="1:14" s="1" customFormat="1" x14ac:dyDescent="0.4">
      <c r="A2565" s="1" t="s">
        <v>8024</v>
      </c>
      <c r="B2565" s="1" t="s">
        <v>8025</v>
      </c>
      <c r="C2565" s="1" t="s">
        <v>8026</v>
      </c>
      <c r="D2565" s="1" t="s">
        <v>8027</v>
      </c>
      <c r="E2565" s="1" t="s">
        <v>8028</v>
      </c>
      <c r="F2565" s="1" t="s">
        <v>8026</v>
      </c>
      <c r="G2565" s="2"/>
      <c r="L2565"/>
      <c r="M2565"/>
      <c r="N2565"/>
    </row>
    <row r="2566" spans="1:14" s="1" customFormat="1" x14ac:dyDescent="0.4">
      <c r="A2566" s="1" t="s">
        <v>8030</v>
      </c>
      <c r="B2566" s="1" t="s">
        <v>8031</v>
      </c>
      <c r="C2566" s="1" t="s">
        <v>8032</v>
      </c>
      <c r="D2566" s="1" t="s">
        <v>8033</v>
      </c>
      <c r="E2566" s="1" t="s">
        <v>8034</v>
      </c>
      <c r="F2566" s="1" t="s">
        <v>8032</v>
      </c>
      <c r="G2566" s="2"/>
      <c r="L2566"/>
      <c r="M2566"/>
      <c r="N2566"/>
    </row>
    <row r="2567" spans="1:14" s="1" customFormat="1" x14ac:dyDescent="0.4">
      <c r="A2567" s="1" t="s">
        <v>8036</v>
      </c>
      <c r="B2567" s="1" t="s">
        <v>8037</v>
      </c>
      <c r="C2567" s="1" t="s">
        <v>8038</v>
      </c>
      <c r="D2567" s="1" t="s">
        <v>8039</v>
      </c>
      <c r="E2567" s="1" t="s">
        <v>8040</v>
      </c>
      <c r="F2567" s="1" t="s">
        <v>8038</v>
      </c>
      <c r="G2567" s="2"/>
      <c r="L2567"/>
      <c r="M2567"/>
      <c r="N2567"/>
    </row>
    <row r="2568" spans="1:14" s="1" customFormat="1" x14ac:dyDescent="0.4">
      <c r="A2568" s="1" t="s">
        <v>8049</v>
      </c>
      <c r="B2568" s="1" t="s">
        <v>8050</v>
      </c>
      <c r="C2568" s="1" t="s">
        <v>8051</v>
      </c>
      <c r="D2568" s="1" t="s">
        <v>8052</v>
      </c>
      <c r="E2568" s="1" t="s">
        <v>8053</v>
      </c>
      <c r="F2568" s="1" t="s">
        <v>8054</v>
      </c>
      <c r="G2568" s="2"/>
      <c r="L2568"/>
      <c r="M2568"/>
      <c r="N2568"/>
    </row>
    <row r="2569" spans="1:14" s="1" customFormat="1" x14ac:dyDescent="0.4">
      <c r="A2569" s="1" t="s">
        <v>8056</v>
      </c>
      <c r="B2569" s="1" t="s">
        <v>8057</v>
      </c>
      <c r="C2569" s="1" t="s">
        <v>8058</v>
      </c>
      <c r="D2569" s="1" t="s">
        <v>8059</v>
      </c>
      <c r="E2569" s="1" t="s">
        <v>8060</v>
      </c>
      <c r="F2569" s="1" t="s">
        <v>8061</v>
      </c>
      <c r="G2569" s="2"/>
      <c r="L2569"/>
      <c r="M2569"/>
      <c r="N2569"/>
    </row>
    <row r="2570" spans="1:14" s="1" customFormat="1" x14ac:dyDescent="0.4">
      <c r="A2570" s="1" t="s">
        <v>8086</v>
      </c>
      <c r="B2570" s="1" t="s">
        <v>8087</v>
      </c>
      <c r="C2570" s="1" t="s">
        <v>8088</v>
      </c>
      <c r="D2570" s="1" t="s">
        <v>8089</v>
      </c>
      <c r="E2570" s="1" t="s">
        <v>8090</v>
      </c>
      <c r="F2570" s="1" t="s">
        <v>8088</v>
      </c>
      <c r="G2570" s="2"/>
      <c r="L2570"/>
      <c r="M2570"/>
      <c r="N2570"/>
    </row>
    <row r="2571" spans="1:14" s="1" customFormat="1" x14ac:dyDescent="0.4">
      <c r="A2571" s="1" t="s">
        <v>8147</v>
      </c>
      <c r="B2571" s="1" t="s">
        <v>8148</v>
      </c>
      <c r="C2571" s="1" t="s">
        <v>8149</v>
      </c>
      <c r="D2571" s="1" t="s">
        <v>8150</v>
      </c>
      <c r="E2571" s="1" t="s">
        <v>8151</v>
      </c>
      <c r="F2571" s="1" t="s">
        <v>8152</v>
      </c>
      <c r="G2571" s="2"/>
      <c r="L2571"/>
      <c r="M2571"/>
      <c r="N2571"/>
    </row>
    <row r="2572" spans="1:14" s="1" customFormat="1" x14ac:dyDescent="0.4">
      <c r="A2572" s="1" t="s">
        <v>8298</v>
      </c>
      <c r="B2572" s="1" t="s">
        <v>8299</v>
      </c>
      <c r="C2572" s="1" t="s">
        <v>8300</v>
      </c>
      <c r="D2572" s="1" t="s">
        <v>8301</v>
      </c>
      <c r="E2572" s="1" t="s">
        <v>8302</v>
      </c>
      <c r="F2572" s="1" t="s">
        <v>8303</v>
      </c>
      <c r="G2572" s="2"/>
      <c r="L2572"/>
      <c r="M2572"/>
      <c r="N2572"/>
    </row>
    <row r="2573" spans="1:14" s="1" customFormat="1" x14ac:dyDescent="0.4">
      <c r="A2573" s="1" t="s">
        <v>8326</v>
      </c>
      <c r="B2573" s="1" t="s">
        <v>8327</v>
      </c>
      <c r="C2573" s="1" t="s">
        <v>8328</v>
      </c>
      <c r="D2573" s="1" t="s">
        <v>8329</v>
      </c>
      <c r="E2573" s="1" t="s">
        <v>8330</v>
      </c>
      <c r="F2573" s="1" t="s">
        <v>8328</v>
      </c>
      <c r="G2573" s="2"/>
      <c r="L2573"/>
      <c r="M2573"/>
      <c r="N2573"/>
    </row>
    <row r="2574" spans="1:14" s="1" customFormat="1" x14ac:dyDescent="0.4">
      <c r="A2574" s="1" t="s">
        <v>8332</v>
      </c>
      <c r="B2574" s="1" t="s">
        <v>8333</v>
      </c>
      <c r="C2574" s="1" t="s">
        <v>8334</v>
      </c>
      <c r="D2574" s="1" t="s">
        <v>8335</v>
      </c>
      <c r="E2574" s="1" t="s">
        <v>8336</v>
      </c>
      <c r="F2574" s="1" t="s">
        <v>8337</v>
      </c>
      <c r="G2574" s="2"/>
      <c r="L2574"/>
      <c r="M2574"/>
      <c r="N2574"/>
    </row>
    <row r="2575" spans="1:14" s="1" customFormat="1" x14ac:dyDescent="0.4">
      <c r="A2575" s="1" t="s">
        <v>8372</v>
      </c>
      <c r="B2575" s="1" t="s">
        <v>8373</v>
      </c>
      <c r="C2575" s="1" t="s">
        <v>8374</v>
      </c>
      <c r="D2575" s="1" t="s">
        <v>8375</v>
      </c>
      <c r="E2575" s="1" t="s">
        <v>8376</v>
      </c>
      <c r="F2575" s="1" t="s">
        <v>8377</v>
      </c>
      <c r="G2575" s="2"/>
      <c r="L2575"/>
      <c r="M2575"/>
      <c r="N2575"/>
    </row>
    <row r="2576" spans="1:14" s="1" customFormat="1" x14ac:dyDescent="0.4">
      <c r="A2576" s="1" t="s">
        <v>8676</v>
      </c>
      <c r="B2576" s="1" t="s">
        <v>8677</v>
      </c>
      <c r="C2576" s="1" t="s">
        <v>8678</v>
      </c>
      <c r="D2576" s="1" t="s">
        <v>8679</v>
      </c>
      <c r="E2576" s="1" t="s">
        <v>8680</v>
      </c>
      <c r="F2576" s="1" t="s">
        <v>8681</v>
      </c>
      <c r="G2576" s="2"/>
      <c r="L2576"/>
      <c r="M2576"/>
      <c r="N2576"/>
    </row>
    <row r="2577" spans="1:14" s="1" customFormat="1" x14ac:dyDescent="0.4">
      <c r="A2577" s="1" t="s">
        <v>8687</v>
      </c>
      <c r="B2577" s="1" t="s">
        <v>8688</v>
      </c>
      <c r="C2577" s="1" t="s">
        <v>8689</v>
      </c>
      <c r="D2577" s="1" t="s">
        <v>8690</v>
      </c>
      <c r="E2577" s="1" t="s">
        <v>8691</v>
      </c>
      <c r="F2577" s="1" t="s">
        <v>8692</v>
      </c>
      <c r="G2577" s="2"/>
      <c r="L2577"/>
      <c r="M2577"/>
      <c r="N2577"/>
    </row>
    <row r="2578" spans="1:14" s="1" customFormat="1" x14ac:dyDescent="0.4">
      <c r="A2578" s="1" t="s">
        <v>8702</v>
      </c>
      <c r="B2578" s="1" t="s">
        <v>8703</v>
      </c>
      <c r="C2578" s="1" t="s">
        <v>8704</v>
      </c>
      <c r="D2578" s="1" t="s">
        <v>8647</v>
      </c>
      <c r="E2578" s="1" t="s">
        <v>8648</v>
      </c>
      <c r="F2578" s="1" t="s">
        <v>8649</v>
      </c>
      <c r="G2578" s="2"/>
      <c r="L2578"/>
      <c r="M2578"/>
      <c r="N2578"/>
    </row>
    <row r="2579" spans="1:14" s="1" customFormat="1" x14ac:dyDescent="0.4">
      <c r="A2579" s="1" t="s">
        <v>8849</v>
      </c>
      <c r="B2579" s="1" t="s">
        <v>8850</v>
      </c>
      <c r="C2579" s="1" t="s">
        <v>8851</v>
      </c>
      <c r="D2579" s="1" t="s">
        <v>8852</v>
      </c>
      <c r="E2579" s="1" t="s">
        <v>8853</v>
      </c>
      <c r="F2579" s="1" t="s">
        <v>8851</v>
      </c>
      <c r="G2579" s="2"/>
      <c r="L2579"/>
      <c r="M2579"/>
      <c r="N2579"/>
    </row>
    <row r="2580" spans="1:14" s="1" customFormat="1" x14ac:dyDescent="0.4">
      <c r="A2580" s="1" t="s">
        <v>8954</v>
      </c>
      <c r="B2580" s="1" t="s">
        <v>8955</v>
      </c>
      <c r="C2580" s="1" t="s">
        <v>8956</v>
      </c>
      <c r="D2580" s="1" t="s">
        <v>8957</v>
      </c>
      <c r="E2580" s="1" t="s">
        <v>8958</v>
      </c>
      <c r="F2580" s="1" t="s">
        <v>8956</v>
      </c>
      <c r="G2580" s="2"/>
      <c r="L2580"/>
      <c r="M2580"/>
      <c r="N2580"/>
    </row>
    <row r="2581" spans="1:14" s="1" customFormat="1" x14ac:dyDescent="0.4">
      <c r="A2581" s="1" t="s">
        <v>8997</v>
      </c>
      <c r="B2581" s="1" t="s">
        <v>8998</v>
      </c>
      <c r="C2581" s="1" t="s">
        <v>8999</v>
      </c>
      <c r="D2581" s="1" t="s">
        <v>9000</v>
      </c>
      <c r="E2581" s="1" t="s">
        <v>9001</v>
      </c>
      <c r="F2581" s="1" t="s">
        <v>8999</v>
      </c>
      <c r="G2581" s="2"/>
      <c r="L2581"/>
      <c r="M2581"/>
      <c r="N2581"/>
    </row>
    <row r="2582" spans="1:14" s="1" customFormat="1" x14ac:dyDescent="0.4">
      <c r="A2582" s="1" t="s">
        <v>9003</v>
      </c>
      <c r="B2582" s="1" t="s">
        <v>9004</v>
      </c>
      <c r="C2582" s="1" t="s">
        <v>9005</v>
      </c>
      <c r="D2582" s="1" t="s">
        <v>9006</v>
      </c>
      <c r="E2582" s="1" t="s">
        <v>9007</v>
      </c>
      <c r="F2582" s="1" t="s">
        <v>9005</v>
      </c>
      <c r="G2582" s="2"/>
      <c r="L2582"/>
      <c r="M2582"/>
      <c r="N2582"/>
    </row>
    <row r="2583" spans="1:14" s="1" customFormat="1" x14ac:dyDescent="0.4">
      <c r="A2583" s="1" t="s">
        <v>9017</v>
      </c>
      <c r="B2583" s="1" t="s">
        <v>9018</v>
      </c>
      <c r="C2583" s="1" t="s">
        <v>9019</v>
      </c>
      <c r="D2583" s="1" t="s">
        <v>9020</v>
      </c>
      <c r="E2583" s="1" t="s">
        <v>9021</v>
      </c>
      <c r="F2583" s="1" t="s">
        <v>9019</v>
      </c>
      <c r="G2583" s="2"/>
      <c r="L2583"/>
      <c r="M2583"/>
      <c r="N2583"/>
    </row>
    <row r="2584" spans="1:14" s="1" customFormat="1" x14ac:dyDescent="0.4">
      <c r="A2584" s="1" t="s">
        <v>9023</v>
      </c>
      <c r="B2584" s="1" t="s">
        <v>9024</v>
      </c>
      <c r="C2584" s="1" t="s">
        <v>9025</v>
      </c>
      <c r="D2584" s="1" t="s">
        <v>9026</v>
      </c>
      <c r="E2584" s="1" t="s">
        <v>9027</v>
      </c>
      <c r="F2584" s="1" t="s">
        <v>9028</v>
      </c>
      <c r="G2584" s="2"/>
      <c r="L2584"/>
      <c r="M2584"/>
      <c r="N2584"/>
    </row>
    <row r="2585" spans="1:14" s="1" customFormat="1" x14ac:dyDescent="0.4">
      <c r="A2585" s="1" t="s">
        <v>9105</v>
      </c>
      <c r="B2585" s="1" t="s">
        <v>9106</v>
      </c>
      <c r="C2585" s="1" t="s">
        <v>9107</v>
      </c>
      <c r="D2585" s="1" t="s">
        <v>9108</v>
      </c>
      <c r="E2585" s="1" t="s">
        <v>9109</v>
      </c>
      <c r="F2585" s="1" t="s">
        <v>9110</v>
      </c>
      <c r="G2585" s="2"/>
      <c r="L2585"/>
      <c r="M2585"/>
      <c r="N2585"/>
    </row>
    <row r="2586" spans="1:14" s="1" customFormat="1" x14ac:dyDescent="0.4">
      <c r="A2586" s="1" t="s">
        <v>9544</v>
      </c>
      <c r="B2586" s="1" t="s">
        <v>9545</v>
      </c>
      <c r="C2586" s="1" t="s">
        <v>9546</v>
      </c>
      <c r="D2586" s="1" t="s">
        <v>9547</v>
      </c>
      <c r="E2586" s="1" t="s">
        <v>9548</v>
      </c>
      <c r="F2586" s="1" t="s">
        <v>9549</v>
      </c>
      <c r="G2586" s="2"/>
      <c r="L2586"/>
      <c r="M2586"/>
      <c r="N2586"/>
    </row>
    <row r="2587" spans="1:14" s="1" customFormat="1" x14ac:dyDescent="0.4">
      <c r="A2587" s="1" t="s">
        <v>9611</v>
      </c>
      <c r="B2587" s="1" t="s">
        <v>9612</v>
      </c>
      <c r="C2587" s="1" t="s">
        <v>9613</v>
      </c>
      <c r="D2587" s="1" t="s">
        <v>9614</v>
      </c>
      <c r="E2587" s="1" t="s">
        <v>9615</v>
      </c>
      <c r="F2587" s="1" t="s">
        <v>9616</v>
      </c>
      <c r="G2587" s="2"/>
      <c r="L2587"/>
      <c r="M2587"/>
      <c r="N2587"/>
    </row>
    <row r="2588" spans="1:14" s="1" customFormat="1" x14ac:dyDescent="0.4">
      <c r="A2588" s="1" t="s">
        <v>9969</v>
      </c>
      <c r="B2588" s="1" t="s">
        <v>9970</v>
      </c>
      <c r="C2588" s="1" t="s">
        <v>9971</v>
      </c>
      <c r="D2588" s="1" t="s">
        <v>9972</v>
      </c>
      <c r="E2588" s="1" t="s">
        <v>9973</v>
      </c>
      <c r="F2588" s="1" t="s">
        <v>9974</v>
      </c>
      <c r="G2588" s="2"/>
      <c r="L2588"/>
      <c r="M2588"/>
      <c r="N2588"/>
    </row>
    <row r="2589" spans="1:14" s="1" customFormat="1" x14ac:dyDescent="0.4">
      <c r="A2589" s="1" t="s">
        <v>10263</v>
      </c>
      <c r="B2589" s="1" t="s">
        <v>10264</v>
      </c>
      <c r="C2589" s="1" t="s">
        <v>10265</v>
      </c>
      <c r="D2589" s="1" t="s">
        <v>10266</v>
      </c>
      <c r="E2589" s="1" t="s">
        <v>10267</v>
      </c>
      <c r="F2589" s="1" t="s">
        <v>10268</v>
      </c>
      <c r="G2589" s="2"/>
      <c r="L2589"/>
      <c r="M2589"/>
      <c r="N2589"/>
    </row>
    <row r="2590" spans="1:14" s="1" customFormat="1" x14ac:dyDescent="0.4">
      <c r="A2590" s="1" t="s">
        <v>10350</v>
      </c>
      <c r="B2590" s="1" t="s">
        <v>10351</v>
      </c>
      <c r="C2590" s="1" t="s">
        <v>10352</v>
      </c>
      <c r="D2590" s="1" t="s">
        <v>10353</v>
      </c>
      <c r="E2590" s="1" t="s">
        <v>10354</v>
      </c>
      <c r="F2590" s="1" t="s">
        <v>10352</v>
      </c>
      <c r="G2590" s="2"/>
      <c r="L2590"/>
      <c r="M2590"/>
      <c r="N2590"/>
    </row>
    <row r="2591" spans="1:14" s="1" customFormat="1" x14ac:dyDescent="0.4">
      <c r="A2591" s="1" t="s">
        <v>10370</v>
      </c>
      <c r="B2591" s="1" t="s">
        <v>10371</v>
      </c>
      <c r="C2591" s="1" t="s">
        <v>10372</v>
      </c>
      <c r="D2591" s="1" t="s">
        <v>10373</v>
      </c>
      <c r="E2591" s="1" t="s">
        <v>10374</v>
      </c>
      <c r="F2591" s="1" t="s">
        <v>10375</v>
      </c>
      <c r="G2591" s="2"/>
      <c r="L2591"/>
      <c r="M2591"/>
      <c r="N2591"/>
    </row>
    <row r="2592" spans="1:14" s="1" customFormat="1" x14ac:dyDescent="0.4">
      <c r="A2592" s="1" t="s">
        <v>10378</v>
      </c>
      <c r="B2592" s="1" t="s">
        <v>10379</v>
      </c>
      <c r="C2592" s="1" t="s">
        <v>10380</v>
      </c>
      <c r="D2592" s="1" t="s">
        <v>10381</v>
      </c>
      <c r="E2592" s="1" t="s">
        <v>10382</v>
      </c>
      <c r="F2592" s="1" t="s">
        <v>10383</v>
      </c>
      <c r="G2592" s="2"/>
      <c r="L2592"/>
      <c r="M2592"/>
      <c r="N2592"/>
    </row>
    <row r="2593" spans="1:14" s="1" customFormat="1" x14ac:dyDescent="0.4">
      <c r="A2593" s="1" t="s">
        <v>10385</v>
      </c>
      <c r="B2593" s="1" t="s">
        <v>10386</v>
      </c>
      <c r="C2593" s="1" t="s">
        <v>10387</v>
      </c>
      <c r="D2593" s="1" t="s">
        <v>10388</v>
      </c>
      <c r="E2593" s="1" t="s">
        <v>10389</v>
      </c>
      <c r="F2593" s="1" t="s">
        <v>10390</v>
      </c>
      <c r="G2593" s="2"/>
      <c r="L2593"/>
      <c r="M2593"/>
      <c r="N2593"/>
    </row>
    <row r="2594" spans="1:14" s="1" customFormat="1" x14ac:dyDescent="0.4">
      <c r="A2594" s="1" t="s">
        <v>10399</v>
      </c>
      <c r="B2594" s="1" t="s">
        <v>10400</v>
      </c>
      <c r="C2594" s="1" t="s">
        <v>10401</v>
      </c>
      <c r="D2594" s="1" t="s">
        <v>10402</v>
      </c>
      <c r="E2594" s="1" t="s">
        <v>10403</v>
      </c>
      <c r="F2594" s="1" t="s">
        <v>10404</v>
      </c>
      <c r="G2594" s="2"/>
      <c r="L2594"/>
      <c r="M2594"/>
      <c r="N2594"/>
    </row>
    <row r="2595" spans="1:14" s="1" customFormat="1" x14ac:dyDescent="0.4">
      <c r="A2595" s="1" t="s">
        <v>10406</v>
      </c>
      <c r="B2595" s="1" t="s">
        <v>10407</v>
      </c>
      <c r="C2595" s="1" t="s">
        <v>10408</v>
      </c>
      <c r="D2595" s="1" t="s">
        <v>10409</v>
      </c>
      <c r="E2595" s="1" t="s">
        <v>10410</v>
      </c>
      <c r="F2595" s="1" t="s">
        <v>10411</v>
      </c>
      <c r="G2595" s="2"/>
      <c r="L2595"/>
      <c r="M2595"/>
      <c r="N2595"/>
    </row>
    <row r="2596" spans="1:14" s="1" customFormat="1" x14ac:dyDescent="0.4">
      <c r="A2596" s="1" t="s">
        <v>10617</v>
      </c>
      <c r="B2596" s="1" t="s">
        <v>10618</v>
      </c>
      <c r="C2596" s="1" t="s">
        <v>10619</v>
      </c>
      <c r="D2596" s="1" t="s">
        <v>10620</v>
      </c>
      <c r="E2596" s="1" t="s">
        <v>10621</v>
      </c>
      <c r="F2596" s="1" t="s">
        <v>10619</v>
      </c>
      <c r="G2596" s="2"/>
      <c r="L2596"/>
      <c r="M2596"/>
      <c r="N2596"/>
    </row>
    <row r="2597" spans="1:14" s="1" customFormat="1" x14ac:dyDescent="0.4">
      <c r="A2597" s="1" t="s">
        <v>11061</v>
      </c>
      <c r="B2597" s="1" t="s">
        <v>11062</v>
      </c>
      <c r="C2597" s="1" t="s">
        <v>11063</v>
      </c>
      <c r="D2597" s="1" t="s">
        <v>11064</v>
      </c>
      <c r="E2597" s="1" t="s">
        <v>11065</v>
      </c>
      <c r="F2597" s="1" t="s">
        <v>11066</v>
      </c>
      <c r="G2597" s="2"/>
      <c r="L2597"/>
      <c r="M2597"/>
      <c r="N2597"/>
    </row>
    <row r="2598" spans="1:14" s="1" customFormat="1" x14ac:dyDescent="0.4">
      <c r="A2598" s="1" t="s">
        <v>11162</v>
      </c>
      <c r="B2598" s="1" t="s">
        <v>11163</v>
      </c>
      <c r="C2598" s="1" t="s">
        <v>11164</v>
      </c>
      <c r="D2598" s="1" t="s">
        <v>11165</v>
      </c>
      <c r="E2598" s="1" t="s">
        <v>11166</v>
      </c>
      <c r="F2598" s="1" t="s">
        <v>11167</v>
      </c>
      <c r="G2598" s="2"/>
      <c r="L2598"/>
      <c r="M2598"/>
      <c r="N2598"/>
    </row>
    <row r="2599" spans="1:14" s="1" customFormat="1" x14ac:dyDescent="0.4">
      <c r="A2599" s="1" t="s">
        <v>11169</v>
      </c>
      <c r="B2599" s="1" t="s">
        <v>11170</v>
      </c>
      <c r="C2599" s="1" t="s">
        <v>11171</v>
      </c>
      <c r="D2599" s="1" t="s">
        <v>11172</v>
      </c>
      <c r="E2599" s="1" t="s">
        <v>11173</v>
      </c>
      <c r="F2599" s="1" t="s">
        <v>11174</v>
      </c>
      <c r="G2599" s="2"/>
      <c r="L2599"/>
      <c r="M2599"/>
      <c r="N2599"/>
    </row>
    <row r="2600" spans="1:14" s="1" customFormat="1" x14ac:dyDescent="0.4">
      <c r="A2600" s="1" t="s">
        <v>11190</v>
      </c>
      <c r="B2600" s="1" t="s">
        <v>11191</v>
      </c>
      <c r="C2600" s="1" t="s">
        <v>11192</v>
      </c>
      <c r="D2600" s="1" t="s">
        <v>11193</v>
      </c>
      <c r="E2600" s="1" t="s">
        <v>11194</v>
      </c>
      <c r="F2600" s="1" t="s">
        <v>11195</v>
      </c>
      <c r="G2600" s="2"/>
      <c r="L2600"/>
      <c r="M2600"/>
      <c r="N2600"/>
    </row>
    <row r="2601" spans="1:14" s="1" customFormat="1" x14ac:dyDescent="0.4">
      <c r="A2601" s="1" t="s">
        <v>11197</v>
      </c>
      <c r="B2601" s="1" t="s">
        <v>11198</v>
      </c>
      <c r="C2601" s="1" t="s">
        <v>11199</v>
      </c>
      <c r="D2601" s="1" t="s">
        <v>11200</v>
      </c>
      <c r="E2601" s="1" t="s">
        <v>11201</v>
      </c>
      <c r="F2601" s="1" t="s">
        <v>11202</v>
      </c>
      <c r="G2601" s="2"/>
      <c r="L2601"/>
      <c r="M2601"/>
      <c r="N2601"/>
    </row>
    <row r="2602" spans="1:14" s="1" customFormat="1" x14ac:dyDescent="0.4">
      <c r="A2602" s="1" t="s">
        <v>11225</v>
      </c>
      <c r="B2602" s="1" t="s">
        <v>11226</v>
      </c>
      <c r="C2602" s="1" t="s">
        <v>11227</v>
      </c>
      <c r="D2602" s="1" t="s">
        <v>11228</v>
      </c>
      <c r="E2602" s="1" t="s">
        <v>11229</v>
      </c>
      <c r="F2602" s="1" t="s">
        <v>11230</v>
      </c>
      <c r="G2602" s="2"/>
      <c r="L2602"/>
      <c r="M2602"/>
      <c r="N2602"/>
    </row>
    <row r="2603" spans="1:14" s="1" customFormat="1" x14ac:dyDescent="0.4">
      <c r="A2603" s="1" t="s">
        <v>11353</v>
      </c>
      <c r="B2603" s="1" t="s">
        <v>11354</v>
      </c>
      <c r="C2603" s="1" t="s">
        <v>11355</v>
      </c>
      <c r="D2603" s="1" t="s">
        <v>11356</v>
      </c>
      <c r="E2603" s="1" t="s">
        <v>11357</v>
      </c>
      <c r="F2603" s="1" t="s">
        <v>11358</v>
      </c>
      <c r="G2603" s="2"/>
      <c r="L2603"/>
      <c r="M2603"/>
      <c r="N2603"/>
    </row>
    <row r="2604" spans="1:14" s="1" customFormat="1" x14ac:dyDescent="0.4">
      <c r="A2604" s="1" t="s">
        <v>11414</v>
      </c>
      <c r="B2604" s="1" t="s">
        <v>11415</v>
      </c>
      <c r="C2604" s="1" t="s">
        <v>11416</v>
      </c>
      <c r="D2604" s="1" t="s">
        <v>11417</v>
      </c>
      <c r="E2604" s="1" t="s">
        <v>11418</v>
      </c>
      <c r="F2604" s="1" t="s">
        <v>11419</v>
      </c>
      <c r="G2604" s="2"/>
      <c r="L2604"/>
      <c r="M2604"/>
      <c r="N2604"/>
    </row>
    <row r="2605" spans="1:14" s="1" customFormat="1" x14ac:dyDescent="0.4">
      <c r="A2605" s="1" t="s">
        <v>11459</v>
      </c>
      <c r="B2605" s="1" t="s">
        <v>11460</v>
      </c>
      <c r="C2605" s="1" t="s">
        <v>11461</v>
      </c>
      <c r="D2605" s="1" t="s">
        <v>11462</v>
      </c>
      <c r="E2605" s="1" t="s">
        <v>11463</v>
      </c>
      <c r="F2605" s="1" t="s">
        <v>11464</v>
      </c>
      <c r="G2605" s="2"/>
      <c r="L2605"/>
      <c r="M2605"/>
      <c r="N2605"/>
    </row>
    <row r="2606" spans="1:14" s="1" customFormat="1" x14ac:dyDescent="0.4">
      <c r="A2606" s="1" t="s">
        <v>11467</v>
      </c>
      <c r="B2606" s="1" t="s">
        <v>11468</v>
      </c>
      <c r="C2606" s="1" t="s">
        <v>11469</v>
      </c>
      <c r="D2606" s="1" t="s">
        <v>11470</v>
      </c>
      <c r="E2606" s="1" t="s">
        <v>11471</v>
      </c>
      <c r="F2606" s="1" t="s">
        <v>11472</v>
      </c>
      <c r="G2606" s="2"/>
      <c r="L2606"/>
      <c r="M2606"/>
      <c r="N2606"/>
    </row>
    <row r="2607" spans="1:14" s="1" customFormat="1" x14ac:dyDescent="0.4">
      <c r="A2607" s="1" t="s">
        <v>11474</v>
      </c>
      <c r="B2607" s="1" t="s">
        <v>11475</v>
      </c>
      <c r="C2607" s="1" t="s">
        <v>11476</v>
      </c>
      <c r="D2607" s="1" t="s">
        <v>11477</v>
      </c>
      <c r="E2607" s="1" t="s">
        <v>11478</v>
      </c>
      <c r="F2607" s="1" t="s">
        <v>11479</v>
      </c>
      <c r="G2607" s="2"/>
      <c r="L2607"/>
      <c r="M2607"/>
      <c r="N2607"/>
    </row>
    <row r="2608" spans="1:14" s="1" customFormat="1" x14ac:dyDescent="0.4">
      <c r="A2608" s="1" t="s">
        <v>11504</v>
      </c>
      <c r="B2608" s="1" t="s">
        <v>11505</v>
      </c>
      <c r="C2608" s="1" t="s">
        <v>11506</v>
      </c>
      <c r="D2608" s="1" t="s">
        <v>11507</v>
      </c>
      <c r="E2608" s="1" t="s">
        <v>11508</v>
      </c>
      <c r="F2608" s="1" t="s">
        <v>11509</v>
      </c>
      <c r="G2608" s="2"/>
      <c r="L2608"/>
      <c r="M2608"/>
      <c r="N2608"/>
    </row>
    <row r="2609" spans="1:14" s="1" customFormat="1" x14ac:dyDescent="0.4">
      <c r="A2609" s="1" t="s">
        <v>11571</v>
      </c>
      <c r="B2609" s="1" t="s">
        <v>11572</v>
      </c>
      <c r="C2609" s="1" t="s">
        <v>11573</v>
      </c>
      <c r="D2609" s="1" t="s">
        <v>11574</v>
      </c>
      <c r="E2609" s="1" t="s">
        <v>11575</v>
      </c>
      <c r="F2609" s="1" t="s">
        <v>11576</v>
      </c>
      <c r="G2609" s="2"/>
      <c r="L2609"/>
      <c r="M2609"/>
      <c r="N2609"/>
    </row>
    <row r="2610" spans="1:14" s="1" customFormat="1" x14ac:dyDescent="0.4">
      <c r="A2610" s="1" t="s">
        <v>11587</v>
      </c>
      <c r="B2610" s="1" t="s">
        <v>11588</v>
      </c>
      <c r="C2610" s="1" t="s">
        <v>11589</v>
      </c>
      <c r="D2610" s="1" t="s">
        <v>11590</v>
      </c>
      <c r="E2610" s="1" t="s">
        <v>11591</v>
      </c>
      <c r="F2610" s="1" t="s">
        <v>11592</v>
      </c>
      <c r="G2610" s="2"/>
      <c r="L2610"/>
      <c r="M2610"/>
      <c r="N2610"/>
    </row>
    <row r="2611" spans="1:14" s="1" customFormat="1" x14ac:dyDescent="0.4">
      <c r="A2611" s="1" t="s">
        <v>11595</v>
      </c>
      <c r="B2611" s="1" t="s">
        <v>11596</v>
      </c>
      <c r="C2611" s="1" t="s">
        <v>11597</v>
      </c>
      <c r="D2611" s="1" t="s">
        <v>11598</v>
      </c>
      <c r="E2611" s="1" t="s">
        <v>11599</v>
      </c>
      <c r="F2611" s="1" t="s">
        <v>11600</v>
      </c>
      <c r="G2611" s="2"/>
      <c r="L2611"/>
      <c r="M2611"/>
      <c r="N2611"/>
    </row>
    <row r="2612" spans="1:14" s="1" customFormat="1" x14ac:dyDescent="0.4">
      <c r="A2612" s="1" t="s">
        <v>11602</v>
      </c>
      <c r="B2612" s="1" t="s">
        <v>11603</v>
      </c>
      <c r="C2612" s="1" t="s">
        <v>11604</v>
      </c>
      <c r="D2612" s="1" t="s">
        <v>11605</v>
      </c>
      <c r="E2612" s="1" t="s">
        <v>11606</v>
      </c>
      <c r="F2612" s="1" t="s">
        <v>11607</v>
      </c>
      <c r="G2612" s="2"/>
      <c r="L2612"/>
      <c r="M2612"/>
      <c r="N2612"/>
    </row>
    <row r="2613" spans="1:14" s="1" customFormat="1" x14ac:dyDescent="0.4">
      <c r="A2613" s="1" t="s">
        <v>11609</v>
      </c>
      <c r="B2613" s="1" t="s">
        <v>11610</v>
      </c>
      <c r="C2613" s="1" t="s">
        <v>11611</v>
      </c>
      <c r="D2613" s="1" t="s">
        <v>11612</v>
      </c>
      <c r="E2613" s="1" t="s">
        <v>11613</v>
      </c>
      <c r="F2613" s="1" t="s">
        <v>11614</v>
      </c>
      <c r="G2613" s="2"/>
      <c r="L2613"/>
      <c r="M2613"/>
      <c r="N2613"/>
    </row>
    <row r="2614" spans="1:14" s="1" customFormat="1" x14ac:dyDescent="0.4">
      <c r="A2614" s="1" t="s">
        <v>11617</v>
      </c>
      <c r="B2614" s="1" t="s">
        <v>11618</v>
      </c>
      <c r="C2614" s="1" t="s">
        <v>11619</v>
      </c>
      <c r="D2614" s="1" t="s">
        <v>11620</v>
      </c>
      <c r="E2614" s="1" t="s">
        <v>11621</v>
      </c>
      <c r="F2614" s="1" t="s">
        <v>11622</v>
      </c>
      <c r="G2614" s="2"/>
      <c r="L2614"/>
      <c r="M2614"/>
      <c r="N2614"/>
    </row>
    <row r="2615" spans="1:14" s="1" customFormat="1" x14ac:dyDescent="0.4">
      <c r="A2615" s="1" t="s">
        <v>11639</v>
      </c>
      <c r="B2615" s="1" t="s">
        <v>11640</v>
      </c>
      <c r="C2615" s="1" t="s">
        <v>11641</v>
      </c>
      <c r="D2615" s="1" t="s">
        <v>11642</v>
      </c>
      <c r="E2615" s="1" t="s">
        <v>11643</v>
      </c>
      <c r="F2615" s="1" t="s">
        <v>11644</v>
      </c>
      <c r="G2615" s="2"/>
      <c r="L2615"/>
      <c r="M2615"/>
      <c r="N2615"/>
    </row>
    <row r="2616" spans="1:14" s="1" customFormat="1" x14ac:dyDescent="0.4">
      <c r="A2616" s="1" t="s">
        <v>11774</v>
      </c>
      <c r="B2616" s="1" t="s">
        <v>11775</v>
      </c>
      <c r="C2616" s="1" t="s">
        <v>11776</v>
      </c>
      <c r="D2616" s="1" t="s">
        <v>11777</v>
      </c>
      <c r="E2616" s="1" t="s">
        <v>11778</v>
      </c>
      <c r="F2616" s="1" t="s">
        <v>11779</v>
      </c>
      <c r="G2616" s="2"/>
      <c r="L2616"/>
      <c r="M2616"/>
      <c r="N2616"/>
    </row>
    <row r="2617" spans="1:14" s="1" customFormat="1" x14ac:dyDescent="0.4">
      <c r="A2617" s="1" t="s">
        <v>11796</v>
      </c>
      <c r="B2617" s="1" t="s">
        <v>11797</v>
      </c>
      <c r="C2617" s="1" t="s">
        <v>11798</v>
      </c>
      <c r="D2617" s="1" t="s">
        <v>11799</v>
      </c>
      <c r="E2617" s="1" t="s">
        <v>11800</v>
      </c>
      <c r="F2617" s="1" t="s">
        <v>11801</v>
      </c>
      <c r="G2617" s="2"/>
      <c r="L2617"/>
      <c r="M2617"/>
      <c r="N2617"/>
    </row>
    <row r="2618" spans="1:14" s="1" customFormat="1" x14ac:dyDescent="0.4">
      <c r="A2618" s="1" t="s">
        <v>11803</v>
      </c>
      <c r="B2618" s="1" t="s">
        <v>11804</v>
      </c>
      <c r="C2618" s="1" t="s">
        <v>11805</v>
      </c>
      <c r="D2618" s="1" t="s">
        <v>11806</v>
      </c>
      <c r="E2618" s="1" t="s">
        <v>11807</v>
      </c>
      <c r="F2618" s="1" t="s">
        <v>11808</v>
      </c>
      <c r="G2618" s="2"/>
      <c r="L2618"/>
      <c r="M2618"/>
      <c r="N2618"/>
    </row>
    <row r="2619" spans="1:14" s="1" customFormat="1" x14ac:dyDescent="0.4">
      <c r="A2619" s="1" t="s">
        <v>11810</v>
      </c>
      <c r="B2619" s="1" t="s">
        <v>11811</v>
      </c>
      <c r="C2619" s="1" t="s">
        <v>11812</v>
      </c>
      <c r="D2619" s="1" t="s">
        <v>11813</v>
      </c>
      <c r="E2619" s="1" t="s">
        <v>11814</v>
      </c>
      <c r="F2619" s="1" t="s">
        <v>11815</v>
      </c>
      <c r="G2619" s="2"/>
      <c r="L2619"/>
      <c r="M2619"/>
      <c r="N2619"/>
    </row>
    <row r="2620" spans="1:14" s="1" customFormat="1" x14ac:dyDescent="0.4">
      <c r="A2620" s="1" t="s">
        <v>11818</v>
      </c>
      <c r="B2620" s="1" t="s">
        <v>11819</v>
      </c>
      <c r="C2620" s="1" t="s">
        <v>11820</v>
      </c>
      <c r="D2620" s="1" t="s">
        <v>11821</v>
      </c>
      <c r="E2620" s="1" t="s">
        <v>11822</v>
      </c>
      <c r="F2620" s="1" t="s">
        <v>11823</v>
      </c>
      <c r="G2620" s="2"/>
      <c r="L2620"/>
      <c r="M2620"/>
      <c r="N2620"/>
    </row>
    <row r="2621" spans="1:14" s="1" customFormat="1" x14ac:dyDescent="0.4">
      <c r="A2621" s="1" t="s">
        <v>11937</v>
      </c>
      <c r="B2621" s="1" t="s">
        <v>11938</v>
      </c>
      <c r="C2621" s="1" t="s">
        <v>11939</v>
      </c>
      <c r="D2621" s="1" t="s">
        <v>11940</v>
      </c>
      <c r="E2621" s="1" t="s">
        <v>11941</v>
      </c>
      <c r="F2621" s="1" t="s">
        <v>11942</v>
      </c>
      <c r="G2621" s="2"/>
      <c r="L2621"/>
      <c r="M2621"/>
      <c r="N2621"/>
    </row>
    <row r="2622" spans="1:14" s="1" customFormat="1" x14ac:dyDescent="0.4">
      <c r="A2622" s="1" t="s">
        <v>11953</v>
      </c>
      <c r="B2622" s="1" t="s">
        <v>11954</v>
      </c>
      <c r="C2622" s="1" t="s">
        <v>11955</v>
      </c>
      <c r="D2622" s="1" t="s">
        <v>11956</v>
      </c>
      <c r="E2622" s="1" t="s">
        <v>11957</v>
      </c>
      <c r="F2622" s="1" t="s">
        <v>11958</v>
      </c>
      <c r="G2622" s="2"/>
      <c r="L2622"/>
      <c r="M2622"/>
      <c r="N2622"/>
    </row>
    <row r="2623" spans="1:14" s="1" customFormat="1" x14ac:dyDescent="0.4">
      <c r="A2623" s="1" t="s">
        <v>11961</v>
      </c>
      <c r="B2623" s="1" t="s">
        <v>11962</v>
      </c>
      <c r="C2623" s="1" t="s">
        <v>11963</v>
      </c>
      <c r="D2623" s="1" t="s">
        <v>11964</v>
      </c>
      <c r="E2623" s="1" t="s">
        <v>11965</v>
      </c>
      <c r="F2623" s="1" t="s">
        <v>11966</v>
      </c>
      <c r="G2623" s="2"/>
      <c r="L2623"/>
      <c r="M2623"/>
      <c r="N2623"/>
    </row>
    <row r="2624" spans="1:14" s="1" customFormat="1" x14ac:dyDescent="0.4">
      <c r="A2624" s="1" t="s">
        <v>12088</v>
      </c>
      <c r="B2624" s="1" t="s">
        <v>12089</v>
      </c>
      <c r="C2624" s="1" t="s">
        <v>12090</v>
      </c>
      <c r="D2624" s="1" t="s">
        <v>12091</v>
      </c>
      <c r="E2624" s="1" t="s">
        <v>12092</v>
      </c>
      <c r="F2624" s="1" t="s">
        <v>12090</v>
      </c>
      <c r="G2624" s="2"/>
      <c r="L2624"/>
      <c r="M2624"/>
      <c r="N2624"/>
    </row>
    <row r="2625" spans="1:14" s="1" customFormat="1" x14ac:dyDescent="0.4">
      <c r="A2625" s="1" t="s">
        <v>12104</v>
      </c>
      <c r="B2625" s="1" t="s">
        <v>12105</v>
      </c>
      <c r="C2625" s="1" t="s">
        <v>12106</v>
      </c>
      <c r="D2625" s="1" t="s">
        <v>12107</v>
      </c>
      <c r="E2625" s="1" t="s">
        <v>12108</v>
      </c>
      <c r="F2625" s="1" t="s">
        <v>12109</v>
      </c>
      <c r="G2625" s="2"/>
      <c r="L2625"/>
      <c r="M2625"/>
      <c r="N2625"/>
    </row>
    <row r="2626" spans="1:14" s="1" customFormat="1" x14ac:dyDescent="0.4">
      <c r="A2626" s="1" t="s">
        <v>12525</v>
      </c>
      <c r="B2626" s="1" t="s">
        <v>12526</v>
      </c>
      <c r="C2626" s="1" t="s">
        <v>12527</v>
      </c>
      <c r="D2626" s="1" t="s">
        <v>12528</v>
      </c>
      <c r="E2626" s="1" t="s">
        <v>12529</v>
      </c>
      <c r="F2626" s="1" t="s">
        <v>12527</v>
      </c>
      <c r="G2626" s="2"/>
      <c r="L2626"/>
      <c r="M2626"/>
      <c r="N2626"/>
    </row>
    <row r="2627" spans="1:14" s="1" customFormat="1" x14ac:dyDescent="0.4">
      <c r="A2627" s="1" t="s">
        <v>12702</v>
      </c>
      <c r="B2627" s="1" t="s">
        <v>12703</v>
      </c>
      <c r="C2627" s="1" t="s">
        <v>12704</v>
      </c>
      <c r="D2627" s="1" t="s">
        <v>12705</v>
      </c>
      <c r="E2627" s="1" t="s">
        <v>12706</v>
      </c>
      <c r="F2627" s="1" t="s">
        <v>12704</v>
      </c>
      <c r="G2627" s="2"/>
      <c r="L2627"/>
      <c r="M2627"/>
      <c r="N2627"/>
    </row>
    <row r="2628" spans="1:14" s="1" customFormat="1" x14ac:dyDescent="0.4">
      <c r="A2628" s="1" t="s">
        <v>12847</v>
      </c>
      <c r="B2628" s="1" t="s">
        <v>12848</v>
      </c>
      <c r="C2628" s="1" t="s">
        <v>12849</v>
      </c>
      <c r="D2628" s="1" t="s">
        <v>12850</v>
      </c>
      <c r="E2628" s="1" t="s">
        <v>12851</v>
      </c>
      <c r="F2628" s="1" t="s">
        <v>12852</v>
      </c>
      <c r="G2628" s="2"/>
      <c r="L2628"/>
      <c r="M2628"/>
      <c r="N2628"/>
    </row>
    <row r="2629" spans="1:14" s="1" customFormat="1" x14ac:dyDescent="0.4">
      <c r="A2629" s="1" t="s">
        <v>12984</v>
      </c>
      <c r="B2629" s="1" t="s">
        <v>12985</v>
      </c>
      <c r="C2629" s="1" t="s">
        <v>12986</v>
      </c>
      <c r="D2629" s="1" t="s">
        <v>12987</v>
      </c>
      <c r="E2629" s="1" t="s">
        <v>12988</v>
      </c>
      <c r="F2629" s="1" t="s">
        <v>12989</v>
      </c>
      <c r="G2629" s="2"/>
      <c r="L2629"/>
      <c r="M2629"/>
      <c r="N2629"/>
    </row>
    <row r="2630" spans="1:14" s="1" customFormat="1" x14ac:dyDescent="0.4">
      <c r="A2630" s="1" t="s">
        <v>12991</v>
      </c>
      <c r="B2630" s="1" t="s">
        <v>12992</v>
      </c>
      <c r="C2630" s="1" t="s">
        <v>12993</v>
      </c>
      <c r="D2630" s="1" t="s">
        <v>12994</v>
      </c>
      <c r="E2630" s="1" t="s">
        <v>12995</v>
      </c>
      <c r="F2630" s="1" t="s">
        <v>12996</v>
      </c>
      <c r="G2630" s="2"/>
      <c r="L2630"/>
      <c r="M2630"/>
      <c r="N2630"/>
    </row>
    <row r="2631" spans="1:14" s="1" customFormat="1" x14ac:dyDescent="0.4">
      <c r="A2631" s="1" t="s">
        <v>13143</v>
      </c>
      <c r="B2631" s="1" t="s">
        <v>13144</v>
      </c>
      <c r="C2631" s="1" t="s">
        <v>13145</v>
      </c>
      <c r="D2631" s="1" t="s">
        <v>13146</v>
      </c>
      <c r="E2631" s="1" t="s">
        <v>13147</v>
      </c>
      <c r="F2631" s="1" t="s">
        <v>13148</v>
      </c>
      <c r="G2631" s="2"/>
      <c r="L2631"/>
      <c r="M2631"/>
      <c r="N2631"/>
    </row>
    <row r="2632" spans="1:14" s="1" customFormat="1" x14ac:dyDescent="0.4">
      <c r="A2632" s="1" t="s">
        <v>13196</v>
      </c>
      <c r="B2632" s="1" t="s">
        <v>13197</v>
      </c>
      <c r="C2632" s="1" t="s">
        <v>13198</v>
      </c>
      <c r="D2632" s="1" t="s">
        <v>13199</v>
      </c>
      <c r="E2632" s="1" t="s">
        <v>13200</v>
      </c>
      <c r="F2632" s="1" t="s">
        <v>13201</v>
      </c>
      <c r="G2632" s="2"/>
      <c r="L2632"/>
      <c r="M2632"/>
      <c r="N2632"/>
    </row>
    <row r="2633" spans="1:14" s="1" customFormat="1" x14ac:dyDescent="0.4">
      <c r="A2633" s="1" t="s">
        <v>13274</v>
      </c>
      <c r="B2633" s="1" t="s">
        <v>13275</v>
      </c>
      <c r="C2633" s="1" t="s">
        <v>13276</v>
      </c>
      <c r="D2633" s="1" t="s">
        <v>13277</v>
      </c>
      <c r="E2633" s="1" t="s">
        <v>13278</v>
      </c>
      <c r="F2633" s="1" t="s">
        <v>13276</v>
      </c>
      <c r="G2633" s="2"/>
      <c r="L2633"/>
      <c r="M2633"/>
      <c r="N2633"/>
    </row>
    <row r="2634" spans="1:14" s="1" customFormat="1" x14ac:dyDescent="0.4">
      <c r="A2634" s="1" t="s">
        <v>13280</v>
      </c>
      <c r="B2634" s="1" t="s">
        <v>13281</v>
      </c>
      <c r="C2634" s="1" t="s">
        <v>13282</v>
      </c>
      <c r="D2634" s="1" t="s">
        <v>13283</v>
      </c>
      <c r="E2634" s="1" t="s">
        <v>13284</v>
      </c>
      <c r="F2634" s="1" t="s">
        <v>13282</v>
      </c>
      <c r="G2634" s="2"/>
      <c r="L2634"/>
      <c r="M2634"/>
      <c r="N2634"/>
    </row>
    <row r="2635" spans="1:14" s="1" customFormat="1" x14ac:dyDescent="0.4">
      <c r="A2635" s="1" t="s">
        <v>13300</v>
      </c>
      <c r="B2635" s="1" t="s">
        <v>13301</v>
      </c>
      <c r="C2635" s="1" t="s">
        <v>13302</v>
      </c>
      <c r="D2635" s="1" t="s">
        <v>13303</v>
      </c>
      <c r="E2635" s="1" t="s">
        <v>13304</v>
      </c>
      <c r="F2635" s="1" t="s">
        <v>13305</v>
      </c>
      <c r="G2635" s="2"/>
      <c r="L2635"/>
      <c r="M2635"/>
      <c r="N2635"/>
    </row>
    <row r="2636" spans="1:14" s="1" customFormat="1" x14ac:dyDescent="0.4">
      <c r="A2636" s="1" t="s">
        <v>13482</v>
      </c>
      <c r="B2636" s="1" t="s">
        <v>13483</v>
      </c>
      <c r="C2636" s="1" t="s">
        <v>13484</v>
      </c>
      <c r="D2636" s="1" t="s">
        <v>13485</v>
      </c>
      <c r="E2636" s="1" t="s">
        <v>13486</v>
      </c>
      <c r="F2636" s="1" t="s">
        <v>13487</v>
      </c>
      <c r="G2636" s="2"/>
      <c r="L2636"/>
      <c r="M2636"/>
      <c r="N2636"/>
    </row>
    <row r="2637" spans="1:14" s="1" customFormat="1" x14ac:dyDescent="0.4">
      <c r="A2637" s="1" t="s">
        <v>13503</v>
      </c>
      <c r="B2637" s="1" t="s">
        <v>13504</v>
      </c>
      <c r="C2637" s="1" t="s">
        <v>13505</v>
      </c>
      <c r="D2637" s="1" t="s">
        <v>13506</v>
      </c>
      <c r="E2637" s="1" t="s">
        <v>13507</v>
      </c>
      <c r="F2637" s="1" t="s">
        <v>13505</v>
      </c>
      <c r="G2637" s="2"/>
      <c r="L2637"/>
      <c r="M2637"/>
      <c r="N2637"/>
    </row>
    <row r="2638" spans="1:14" s="1" customFormat="1" x14ac:dyDescent="0.4">
      <c r="A2638" s="1" t="s">
        <v>13522</v>
      </c>
      <c r="B2638" s="1" t="s">
        <v>13523</v>
      </c>
      <c r="C2638" s="1" t="s">
        <v>13524</v>
      </c>
      <c r="D2638" s="1" t="s">
        <v>13525</v>
      </c>
      <c r="E2638" s="1" t="s">
        <v>13526</v>
      </c>
      <c r="F2638" s="1" t="s">
        <v>13524</v>
      </c>
      <c r="G2638" s="2"/>
      <c r="L2638"/>
      <c r="M2638"/>
      <c r="N2638"/>
    </row>
    <row r="2639" spans="1:14" s="1" customFormat="1" x14ac:dyDescent="0.4">
      <c r="A2639" s="1" t="s">
        <v>13528</v>
      </c>
      <c r="B2639" s="1" t="s">
        <v>13529</v>
      </c>
      <c r="C2639" s="1" t="s">
        <v>13530</v>
      </c>
      <c r="D2639" s="1" t="s">
        <v>13531</v>
      </c>
      <c r="E2639" s="1" t="s">
        <v>13532</v>
      </c>
      <c r="F2639" s="1" t="s">
        <v>13530</v>
      </c>
      <c r="G2639" s="2"/>
      <c r="L2639"/>
      <c r="M2639"/>
      <c r="N2639"/>
    </row>
    <row r="2640" spans="1:14" s="1" customFormat="1" x14ac:dyDescent="0.4">
      <c r="A2640" s="1" t="s">
        <v>13593</v>
      </c>
      <c r="B2640" s="1" t="s">
        <v>13594</v>
      </c>
      <c r="C2640" s="1" t="s">
        <v>13595</v>
      </c>
      <c r="D2640" s="1" t="s">
        <v>13596</v>
      </c>
      <c r="E2640" s="1" t="s">
        <v>13597</v>
      </c>
      <c r="F2640" s="1" t="s">
        <v>13598</v>
      </c>
      <c r="G2640" s="2"/>
      <c r="L2640"/>
      <c r="M2640"/>
      <c r="N2640"/>
    </row>
    <row r="2641" spans="1:14" s="1" customFormat="1" x14ac:dyDescent="0.4">
      <c r="A2641" s="1" t="s">
        <v>13676</v>
      </c>
      <c r="B2641" s="1" t="s">
        <v>13677</v>
      </c>
      <c r="C2641" s="1" t="s">
        <v>13678</v>
      </c>
      <c r="D2641" s="1" t="s">
        <v>13679</v>
      </c>
      <c r="E2641" s="1" t="s">
        <v>13680</v>
      </c>
      <c r="F2641" s="1" t="s">
        <v>13681</v>
      </c>
      <c r="G2641" s="2"/>
      <c r="L2641"/>
      <c r="M2641"/>
      <c r="N2641"/>
    </row>
    <row r="2642" spans="1:14" s="1" customFormat="1" x14ac:dyDescent="0.4">
      <c r="A2642" s="1" t="s">
        <v>13772</v>
      </c>
      <c r="B2642" s="1" t="s">
        <v>13773</v>
      </c>
      <c r="C2642" s="1" t="s">
        <v>13774</v>
      </c>
      <c r="D2642" s="1" t="s">
        <v>13775</v>
      </c>
      <c r="E2642" s="1" t="s">
        <v>13776</v>
      </c>
      <c r="F2642" s="1" t="s">
        <v>13774</v>
      </c>
      <c r="G2642" s="2"/>
      <c r="L2642"/>
      <c r="M2642"/>
      <c r="N2642"/>
    </row>
    <row r="2643" spans="1:14" s="1" customFormat="1" x14ac:dyDescent="0.4">
      <c r="A2643" s="1" t="s">
        <v>13840</v>
      </c>
      <c r="B2643" s="1" t="s">
        <v>13841</v>
      </c>
      <c r="C2643" s="1" t="s">
        <v>13842</v>
      </c>
      <c r="D2643" s="1" t="s">
        <v>13843</v>
      </c>
      <c r="E2643" s="1" t="s">
        <v>13844</v>
      </c>
      <c r="F2643" s="1" t="s">
        <v>13842</v>
      </c>
      <c r="G2643" s="2"/>
      <c r="L2643"/>
      <c r="M2643"/>
      <c r="N2643"/>
    </row>
    <row r="2644" spans="1:14" s="1" customFormat="1" x14ac:dyDescent="0.4">
      <c r="A2644" s="1" t="s">
        <v>13858</v>
      </c>
      <c r="B2644" s="1" t="s">
        <v>13859</v>
      </c>
      <c r="C2644" s="1" t="s">
        <v>13860</v>
      </c>
      <c r="D2644" s="1" t="s">
        <v>13861</v>
      </c>
      <c r="E2644" s="1" t="s">
        <v>13862</v>
      </c>
      <c r="F2644" s="1" t="s">
        <v>13860</v>
      </c>
      <c r="G2644" s="2"/>
      <c r="L2644"/>
      <c r="M2644"/>
      <c r="N2644"/>
    </row>
    <row r="2645" spans="1:14" s="1" customFormat="1" x14ac:dyDescent="0.4">
      <c r="A2645" s="1" t="s">
        <v>13864</v>
      </c>
      <c r="B2645" s="1" t="s">
        <v>13865</v>
      </c>
      <c r="C2645" s="1" t="s">
        <v>13866</v>
      </c>
      <c r="D2645" s="1" t="s">
        <v>13867</v>
      </c>
      <c r="E2645" s="1" t="s">
        <v>13868</v>
      </c>
      <c r="F2645" s="1" t="s">
        <v>13866</v>
      </c>
      <c r="G2645" s="2"/>
      <c r="L2645"/>
      <c r="M2645"/>
      <c r="N2645"/>
    </row>
    <row r="2646" spans="1:14" s="1" customFormat="1" x14ac:dyDescent="0.4">
      <c r="A2646" s="1" t="s">
        <v>13972</v>
      </c>
      <c r="B2646" s="1" t="s">
        <v>13973</v>
      </c>
      <c r="C2646" s="1" t="s">
        <v>13974</v>
      </c>
      <c r="D2646" s="1" t="s">
        <v>13975</v>
      </c>
      <c r="E2646" s="1" t="s">
        <v>13976</v>
      </c>
      <c r="F2646" s="1" t="s">
        <v>13974</v>
      </c>
      <c r="G2646" s="2"/>
      <c r="L2646"/>
      <c r="M2646"/>
      <c r="N2646"/>
    </row>
    <row r="2647" spans="1:14" s="1" customFormat="1" x14ac:dyDescent="0.4">
      <c r="A2647" s="1" t="s">
        <v>14011</v>
      </c>
      <c r="B2647" s="1" t="s">
        <v>14012</v>
      </c>
      <c r="C2647" s="1" t="s">
        <v>14013</v>
      </c>
      <c r="D2647" s="1" t="s">
        <v>14014</v>
      </c>
      <c r="E2647" s="1" t="s">
        <v>14015</v>
      </c>
      <c r="F2647" s="1" t="s">
        <v>14013</v>
      </c>
      <c r="G2647" s="2"/>
      <c r="L2647"/>
      <c r="M2647"/>
      <c r="N2647"/>
    </row>
    <row r="2648" spans="1:14" s="1" customFormat="1" x14ac:dyDescent="0.4">
      <c r="A2648" s="1" t="s">
        <v>14024</v>
      </c>
      <c r="B2648" s="1" t="s">
        <v>14025</v>
      </c>
      <c r="C2648" s="1" t="s">
        <v>14026</v>
      </c>
      <c r="D2648" s="1" t="s">
        <v>14027</v>
      </c>
      <c r="E2648" s="1" t="s">
        <v>14028</v>
      </c>
      <c r="F2648" s="1" t="s">
        <v>14029</v>
      </c>
      <c r="G2648" s="2"/>
      <c r="L2648"/>
      <c r="M2648"/>
      <c r="N2648"/>
    </row>
    <row r="2649" spans="1:14" s="1" customFormat="1" x14ac:dyDescent="0.4">
      <c r="A2649" s="1" t="s">
        <v>14061</v>
      </c>
      <c r="B2649" s="1" t="s">
        <v>14062</v>
      </c>
      <c r="C2649" s="1" t="s">
        <v>14063</v>
      </c>
      <c r="D2649" s="1" t="s">
        <v>14064</v>
      </c>
      <c r="E2649" s="1" t="s">
        <v>14065</v>
      </c>
      <c r="F2649" s="1" t="s">
        <v>14066</v>
      </c>
      <c r="G2649" s="2"/>
      <c r="L2649"/>
      <c r="M2649"/>
      <c r="N2649"/>
    </row>
    <row r="2650" spans="1:14" s="1" customFormat="1" x14ac:dyDescent="0.4">
      <c r="A2650" s="1" t="s">
        <v>14101</v>
      </c>
      <c r="B2650" s="1" t="s">
        <v>14102</v>
      </c>
      <c r="C2650" s="1" t="s">
        <v>14103</v>
      </c>
      <c r="D2650" s="1" t="s">
        <v>14104</v>
      </c>
      <c r="E2650" s="1" t="s">
        <v>14105</v>
      </c>
      <c r="F2650" s="1" t="s">
        <v>14103</v>
      </c>
      <c r="G2650" s="2"/>
      <c r="L2650"/>
      <c r="M2650"/>
      <c r="N2650"/>
    </row>
    <row r="2651" spans="1:14" s="1" customFormat="1" x14ac:dyDescent="0.4">
      <c r="A2651" s="1" t="s">
        <v>14107</v>
      </c>
      <c r="B2651" s="1" t="s">
        <v>14108</v>
      </c>
      <c r="C2651" s="1" t="s">
        <v>14109</v>
      </c>
      <c r="D2651" s="1" t="s">
        <v>14110</v>
      </c>
      <c r="E2651" s="1" t="s">
        <v>14111</v>
      </c>
      <c r="F2651" s="1" t="s">
        <v>14112</v>
      </c>
      <c r="G2651" s="2"/>
      <c r="L2651"/>
      <c r="M2651"/>
      <c r="N2651"/>
    </row>
    <row r="2652" spans="1:14" s="1" customFormat="1" x14ac:dyDescent="0.4">
      <c r="A2652" s="1" t="s">
        <v>14186</v>
      </c>
      <c r="B2652" s="1" t="s">
        <v>14187</v>
      </c>
      <c r="C2652" s="1" t="s">
        <v>14188</v>
      </c>
      <c r="D2652" s="1" t="s">
        <v>14189</v>
      </c>
      <c r="E2652" s="1" t="s">
        <v>14190</v>
      </c>
      <c r="F2652" s="1" t="s">
        <v>14191</v>
      </c>
      <c r="G2652" s="2"/>
      <c r="L2652"/>
      <c r="M2652"/>
      <c r="N2652"/>
    </row>
    <row r="2653" spans="1:14" s="1" customFormat="1" x14ac:dyDescent="0.4">
      <c r="A2653" s="1" t="s">
        <v>14218</v>
      </c>
      <c r="B2653" s="1" t="s">
        <v>14219</v>
      </c>
      <c r="C2653" s="1" t="s">
        <v>14220</v>
      </c>
      <c r="D2653" s="1" t="s">
        <v>14221</v>
      </c>
      <c r="E2653" s="1" t="s">
        <v>14222</v>
      </c>
      <c r="F2653" s="1" t="s">
        <v>14223</v>
      </c>
      <c r="G2653" s="2"/>
      <c r="L2653"/>
      <c r="M2653"/>
      <c r="N2653"/>
    </row>
    <row r="2654" spans="1:14" s="1" customFormat="1" x14ac:dyDescent="0.4">
      <c r="A2654" s="1" t="s">
        <v>14225</v>
      </c>
      <c r="B2654" s="1" t="s">
        <v>14226</v>
      </c>
      <c r="C2654" s="1" t="s">
        <v>14227</v>
      </c>
      <c r="D2654" s="1" t="s">
        <v>14228</v>
      </c>
      <c r="E2654" s="1" t="s">
        <v>14229</v>
      </c>
      <c r="F2654" s="1" t="s">
        <v>14230</v>
      </c>
      <c r="G2654" s="2"/>
      <c r="L2654"/>
      <c r="M2654"/>
      <c r="N2654"/>
    </row>
    <row r="2655" spans="1:14" s="1" customFormat="1" x14ac:dyDescent="0.4">
      <c r="A2655" s="1" t="s">
        <v>14240</v>
      </c>
      <c r="B2655" s="1" t="s">
        <v>14241</v>
      </c>
      <c r="C2655" s="1" t="s">
        <v>14242</v>
      </c>
      <c r="D2655" s="1" t="s">
        <v>14243</v>
      </c>
      <c r="E2655" s="1" t="s">
        <v>14244</v>
      </c>
      <c r="F2655" s="1" t="s">
        <v>14245</v>
      </c>
      <c r="G2655" s="2"/>
      <c r="L2655"/>
      <c r="M2655"/>
      <c r="N2655"/>
    </row>
    <row r="2656" spans="1:14" s="1" customFormat="1" x14ac:dyDescent="0.4">
      <c r="A2656" s="1" t="s">
        <v>14247</v>
      </c>
      <c r="B2656" s="1" t="s">
        <v>14248</v>
      </c>
      <c r="C2656" s="1" t="s">
        <v>14249</v>
      </c>
      <c r="D2656" s="1" t="s">
        <v>14250</v>
      </c>
      <c r="E2656" s="1" t="s">
        <v>14251</v>
      </c>
      <c r="F2656" s="1" t="s">
        <v>14252</v>
      </c>
      <c r="G2656" s="2"/>
      <c r="L2656"/>
      <c r="M2656"/>
      <c r="N2656"/>
    </row>
    <row r="2657" spans="1:14" s="1" customFormat="1" x14ac:dyDescent="0.4">
      <c r="A2657" s="1" t="s">
        <v>14270</v>
      </c>
      <c r="B2657" s="1" t="s">
        <v>14271</v>
      </c>
      <c r="C2657" s="1" t="s">
        <v>14272</v>
      </c>
      <c r="D2657" s="1" t="s">
        <v>14273</v>
      </c>
      <c r="E2657" s="1" t="s">
        <v>14274</v>
      </c>
      <c r="F2657" s="1" t="s">
        <v>14275</v>
      </c>
      <c r="G2657" s="2"/>
      <c r="L2657"/>
      <c r="M2657"/>
      <c r="N2657"/>
    </row>
    <row r="2658" spans="1:14" s="1" customFormat="1" x14ac:dyDescent="0.4">
      <c r="A2658" s="1" t="s">
        <v>14277</v>
      </c>
      <c r="B2658" s="1" t="s">
        <v>14278</v>
      </c>
      <c r="C2658" s="1" t="s">
        <v>14279</v>
      </c>
      <c r="D2658" s="1" t="s">
        <v>14280</v>
      </c>
      <c r="E2658" s="1" t="s">
        <v>14281</v>
      </c>
      <c r="F2658" s="1" t="s">
        <v>14282</v>
      </c>
      <c r="G2658" s="2"/>
      <c r="L2658"/>
      <c r="M2658"/>
      <c r="N2658"/>
    </row>
    <row r="2659" spans="1:14" s="1" customFormat="1" x14ac:dyDescent="0.4">
      <c r="A2659" s="1" t="s">
        <v>14315</v>
      </c>
      <c r="B2659" s="1" t="s">
        <v>14316</v>
      </c>
      <c r="C2659" s="1" t="s">
        <v>14317</v>
      </c>
      <c r="D2659" s="1" t="s">
        <v>14318</v>
      </c>
      <c r="E2659" s="1" t="s">
        <v>14319</v>
      </c>
      <c r="F2659" s="1" t="s">
        <v>14317</v>
      </c>
      <c r="G2659" s="2"/>
      <c r="L2659"/>
      <c r="M2659"/>
      <c r="N2659"/>
    </row>
    <row r="2660" spans="1:14" s="1" customFormat="1" x14ac:dyDescent="0.4">
      <c r="A2660" s="1" t="s">
        <v>14380</v>
      </c>
      <c r="B2660" s="1" t="s">
        <v>14381</v>
      </c>
      <c r="C2660" s="1" t="s">
        <v>14382</v>
      </c>
      <c r="D2660" s="1" t="s">
        <v>14383</v>
      </c>
      <c r="E2660" s="1" t="s">
        <v>14384</v>
      </c>
      <c r="F2660" s="1" t="s">
        <v>14385</v>
      </c>
      <c r="G2660" s="2"/>
      <c r="L2660"/>
      <c r="M2660"/>
      <c r="N2660"/>
    </row>
    <row r="2661" spans="1:14" s="1" customFormat="1" x14ac:dyDescent="0.4">
      <c r="A2661" s="1" t="s">
        <v>14473</v>
      </c>
      <c r="B2661" s="1" t="s">
        <v>14474</v>
      </c>
      <c r="C2661" s="1" t="s">
        <v>14475</v>
      </c>
      <c r="D2661" s="1" t="s">
        <v>14476</v>
      </c>
      <c r="E2661" s="1" t="s">
        <v>14477</v>
      </c>
      <c r="F2661" s="1" t="s">
        <v>14478</v>
      </c>
      <c r="G2661" s="2"/>
      <c r="L2661"/>
      <c r="M2661"/>
      <c r="N2661"/>
    </row>
    <row r="2662" spans="1:14" s="1" customFormat="1" x14ac:dyDescent="0.4">
      <c r="A2662" s="1" t="s">
        <v>14542</v>
      </c>
      <c r="B2662" s="1" t="s">
        <v>14543</v>
      </c>
      <c r="C2662" s="1" t="s">
        <v>14544</v>
      </c>
      <c r="D2662" s="1" t="s">
        <v>14545</v>
      </c>
      <c r="E2662" s="1" t="s">
        <v>14546</v>
      </c>
      <c r="F2662" s="1" t="s">
        <v>14547</v>
      </c>
      <c r="G2662" s="2"/>
      <c r="L2662"/>
      <c r="M2662"/>
      <c r="N2662"/>
    </row>
    <row r="2663" spans="1:14" s="1" customFormat="1" x14ac:dyDescent="0.4">
      <c r="A2663" s="1" t="s">
        <v>14603</v>
      </c>
      <c r="B2663" s="1" t="s">
        <v>14604</v>
      </c>
      <c r="C2663" s="1" t="s">
        <v>14605</v>
      </c>
      <c r="D2663" s="1" t="s">
        <v>14606</v>
      </c>
      <c r="E2663" s="1" t="s">
        <v>14607</v>
      </c>
      <c r="F2663" s="1" t="s">
        <v>14608</v>
      </c>
      <c r="G2663" s="2"/>
      <c r="L2663"/>
      <c r="M2663"/>
      <c r="N2663"/>
    </row>
    <row r="2664" spans="1:14" s="1" customFormat="1" x14ac:dyDescent="0.4">
      <c r="A2664" s="1" t="s">
        <v>14610</v>
      </c>
      <c r="B2664" s="1" t="s">
        <v>14611</v>
      </c>
      <c r="C2664" s="1" t="s">
        <v>14612</v>
      </c>
      <c r="D2664" s="1" t="s">
        <v>14613</v>
      </c>
      <c r="E2664" s="1" t="s">
        <v>14614</v>
      </c>
      <c r="F2664" s="1" t="s">
        <v>14612</v>
      </c>
      <c r="G2664" s="2"/>
      <c r="L2664"/>
      <c r="M2664"/>
      <c r="N2664"/>
    </row>
    <row r="2665" spans="1:14" s="1" customFormat="1" x14ac:dyDescent="0.4">
      <c r="A2665" s="1" t="s">
        <v>14631</v>
      </c>
      <c r="B2665" s="1" t="s">
        <v>14632</v>
      </c>
      <c r="C2665" s="1" t="s">
        <v>14633</v>
      </c>
      <c r="D2665" s="1" t="s">
        <v>14634</v>
      </c>
      <c r="E2665" s="1" t="s">
        <v>14635</v>
      </c>
      <c r="F2665" s="1" t="s">
        <v>14636</v>
      </c>
      <c r="G2665" s="2"/>
      <c r="L2665"/>
      <c r="M2665"/>
      <c r="N2665"/>
    </row>
    <row r="2666" spans="1:14" s="1" customFormat="1" x14ac:dyDescent="0.4">
      <c r="A2666" s="1" t="s">
        <v>14651</v>
      </c>
      <c r="B2666" s="1" t="s">
        <v>14652</v>
      </c>
      <c r="C2666" s="1" t="s">
        <v>14653</v>
      </c>
      <c r="D2666" s="1" t="s">
        <v>14654</v>
      </c>
      <c r="E2666" s="1" t="s">
        <v>14655</v>
      </c>
      <c r="F2666" s="1" t="s">
        <v>14653</v>
      </c>
      <c r="G2666" s="2"/>
      <c r="L2666"/>
      <c r="M2666"/>
      <c r="N2666"/>
    </row>
    <row r="2667" spans="1:14" s="1" customFormat="1" x14ac:dyDescent="0.4">
      <c r="A2667" s="1" t="s">
        <v>14658</v>
      </c>
      <c r="B2667" s="1" t="s">
        <v>14659</v>
      </c>
      <c r="C2667" s="1" t="s">
        <v>14660</v>
      </c>
      <c r="D2667" s="1" t="s">
        <v>14661</v>
      </c>
      <c r="E2667" s="1" t="s">
        <v>14662</v>
      </c>
      <c r="F2667" s="1" t="s">
        <v>14663</v>
      </c>
      <c r="G2667" s="2"/>
      <c r="L2667"/>
      <c r="M2667"/>
      <c r="N2667"/>
    </row>
    <row r="2668" spans="1:14" s="1" customFormat="1" x14ac:dyDescent="0.4">
      <c r="A2668" s="1" t="s">
        <v>14694</v>
      </c>
      <c r="B2668" s="1" t="s">
        <v>14695</v>
      </c>
      <c r="C2668" s="1" t="s">
        <v>14696</v>
      </c>
      <c r="D2668" s="1" t="s">
        <v>14697</v>
      </c>
      <c r="E2668" s="1" t="s">
        <v>14698</v>
      </c>
      <c r="F2668" s="1" t="s">
        <v>14699</v>
      </c>
      <c r="G2668" s="2"/>
      <c r="L2668"/>
      <c r="M2668"/>
      <c r="N2668"/>
    </row>
    <row r="2669" spans="1:14" s="1" customFormat="1" x14ac:dyDescent="0.4">
      <c r="A2669" s="1" t="s">
        <v>14709</v>
      </c>
      <c r="B2669" s="1" t="s">
        <v>14710</v>
      </c>
      <c r="C2669" s="1" t="s">
        <v>14711</v>
      </c>
      <c r="D2669" s="1" t="s">
        <v>14712</v>
      </c>
      <c r="E2669" s="1" t="s">
        <v>14713</v>
      </c>
      <c r="F2669" s="1" t="s">
        <v>14714</v>
      </c>
      <c r="G2669" s="2"/>
      <c r="L2669"/>
      <c r="M2669"/>
      <c r="N2669"/>
    </row>
    <row r="2670" spans="1:14" s="1" customFormat="1" x14ac:dyDescent="0.4">
      <c r="A2670" s="1" t="s">
        <v>14731</v>
      </c>
      <c r="B2670" s="1" t="s">
        <v>14732</v>
      </c>
      <c r="C2670" s="1" t="s">
        <v>14733</v>
      </c>
      <c r="D2670" s="1" t="s">
        <v>14734</v>
      </c>
      <c r="E2670" s="1" t="s">
        <v>14735</v>
      </c>
      <c r="F2670" s="1" t="s">
        <v>14733</v>
      </c>
      <c r="G2670" s="2"/>
      <c r="L2670"/>
      <c r="M2670"/>
      <c r="N2670"/>
    </row>
    <row r="2671" spans="1:14" s="1" customFormat="1" x14ac:dyDescent="0.4">
      <c r="A2671" s="1" t="s">
        <v>14737</v>
      </c>
      <c r="B2671" s="1" t="s">
        <v>14738</v>
      </c>
      <c r="C2671" s="1" t="s">
        <v>14739</v>
      </c>
      <c r="D2671" s="1" t="s">
        <v>14740</v>
      </c>
      <c r="E2671" s="1" t="s">
        <v>14741</v>
      </c>
      <c r="F2671" s="1" t="s">
        <v>14739</v>
      </c>
      <c r="G2671" s="2"/>
      <c r="L2671"/>
      <c r="M2671"/>
      <c r="N2671"/>
    </row>
    <row r="2672" spans="1:14" s="1" customFormat="1" x14ac:dyDescent="0.4">
      <c r="A2672" s="1" t="s">
        <v>14778</v>
      </c>
      <c r="B2672" s="1" t="s">
        <v>14779</v>
      </c>
      <c r="C2672" s="1" t="s">
        <v>14780</v>
      </c>
      <c r="D2672" s="1" t="s">
        <v>14781</v>
      </c>
      <c r="E2672" s="1" t="s">
        <v>14782</v>
      </c>
      <c r="F2672" s="1" t="s">
        <v>14783</v>
      </c>
      <c r="G2672" s="2"/>
      <c r="L2672"/>
      <c r="M2672"/>
      <c r="N2672"/>
    </row>
    <row r="2673" spans="1:14" s="1" customFormat="1" x14ac:dyDescent="0.4">
      <c r="A2673" s="1" t="s">
        <v>14807</v>
      </c>
      <c r="B2673" s="1" t="s">
        <v>14808</v>
      </c>
      <c r="C2673" s="1" t="s">
        <v>14809</v>
      </c>
      <c r="D2673" s="1" t="s">
        <v>14810</v>
      </c>
      <c r="E2673" s="1" t="s">
        <v>14811</v>
      </c>
      <c r="F2673" s="1" t="s">
        <v>14809</v>
      </c>
      <c r="G2673" s="2"/>
      <c r="L2673"/>
      <c r="M2673"/>
      <c r="N2673"/>
    </row>
    <row r="2674" spans="1:14" s="1" customFormat="1" x14ac:dyDescent="0.4">
      <c r="A2674" s="1" t="s">
        <v>14813</v>
      </c>
      <c r="B2674" s="1" t="s">
        <v>14814</v>
      </c>
      <c r="C2674" s="1" t="s">
        <v>14815</v>
      </c>
      <c r="D2674" s="1" t="s">
        <v>14816</v>
      </c>
      <c r="E2674" s="1" t="s">
        <v>14817</v>
      </c>
      <c r="F2674" s="1" t="s">
        <v>14818</v>
      </c>
      <c r="G2674" s="2"/>
      <c r="L2674"/>
      <c r="M2674"/>
      <c r="N2674"/>
    </row>
    <row r="2675" spans="1:14" s="1" customFormat="1" x14ac:dyDescent="0.4">
      <c r="A2675" s="1" t="s">
        <v>14874</v>
      </c>
      <c r="B2675" s="1" t="s">
        <v>14875</v>
      </c>
      <c r="C2675" s="1" t="s">
        <v>14876</v>
      </c>
      <c r="D2675" s="1" t="s">
        <v>14877</v>
      </c>
      <c r="E2675" s="1" t="s">
        <v>14878</v>
      </c>
      <c r="F2675" s="1" t="s">
        <v>14879</v>
      </c>
      <c r="G2675" s="2"/>
      <c r="L2675"/>
      <c r="M2675"/>
      <c r="N2675"/>
    </row>
    <row r="2676" spans="1:14" s="1" customFormat="1" x14ac:dyDescent="0.4">
      <c r="A2676" s="1" t="s">
        <v>14907</v>
      </c>
      <c r="B2676" s="1" t="s">
        <v>14908</v>
      </c>
      <c r="C2676" s="1" t="s">
        <v>14909</v>
      </c>
      <c r="D2676" s="1" t="s">
        <v>14910</v>
      </c>
      <c r="E2676" s="1" t="s">
        <v>14911</v>
      </c>
      <c r="F2676" s="1" t="s">
        <v>14909</v>
      </c>
      <c r="G2676" s="2"/>
      <c r="L2676"/>
      <c r="M2676"/>
      <c r="N2676"/>
    </row>
    <row r="2677" spans="1:14" s="1" customFormat="1" x14ac:dyDescent="0.4">
      <c r="A2677" s="1" t="s">
        <v>14913</v>
      </c>
      <c r="B2677" s="1" t="s">
        <v>14914</v>
      </c>
      <c r="C2677" s="1" t="s">
        <v>14915</v>
      </c>
      <c r="D2677" s="1" t="s">
        <v>14916</v>
      </c>
      <c r="E2677" s="1" t="s">
        <v>14917</v>
      </c>
      <c r="F2677" s="1" t="s">
        <v>14915</v>
      </c>
      <c r="G2677" s="2"/>
      <c r="L2677"/>
      <c r="M2677"/>
      <c r="N2677"/>
    </row>
    <row r="2678" spans="1:14" s="1" customFormat="1" x14ac:dyDescent="0.4">
      <c r="A2678" s="1" t="s">
        <v>14997</v>
      </c>
      <c r="B2678" s="1" t="s">
        <v>14998</v>
      </c>
      <c r="C2678" s="1" t="s">
        <v>14999</v>
      </c>
      <c r="D2678" s="1" t="s">
        <v>15000</v>
      </c>
      <c r="E2678" s="1" t="s">
        <v>15001</v>
      </c>
      <c r="F2678" s="1" t="s">
        <v>14999</v>
      </c>
      <c r="G2678" s="2"/>
      <c r="L2678"/>
      <c r="M2678"/>
      <c r="N2678"/>
    </row>
    <row r="2679" spans="1:14" s="1" customFormat="1" x14ac:dyDescent="0.4">
      <c r="A2679" s="1" t="s">
        <v>15010</v>
      </c>
      <c r="B2679" s="1" t="s">
        <v>15011</v>
      </c>
      <c r="C2679" s="1" t="s">
        <v>15012</v>
      </c>
      <c r="D2679" s="1" t="s">
        <v>15013</v>
      </c>
      <c r="E2679" s="1" t="s">
        <v>15014</v>
      </c>
      <c r="F2679" s="1" t="s">
        <v>15015</v>
      </c>
      <c r="G2679" s="2"/>
      <c r="L2679"/>
      <c r="M2679"/>
      <c r="N2679"/>
    </row>
    <row r="2680" spans="1:14" s="1" customFormat="1" x14ac:dyDescent="0.4">
      <c r="A2680" s="1" t="s">
        <v>15023</v>
      </c>
      <c r="B2680" s="1" t="s">
        <v>15024</v>
      </c>
      <c r="C2680" s="1" t="s">
        <v>15025</v>
      </c>
      <c r="D2680" s="1" t="s">
        <v>15026</v>
      </c>
      <c r="E2680" s="1" t="s">
        <v>15027</v>
      </c>
      <c r="F2680" s="1" t="s">
        <v>15028</v>
      </c>
      <c r="G2680" s="2"/>
      <c r="L2680"/>
      <c r="M2680"/>
      <c r="N2680"/>
    </row>
    <row r="2681" spans="1:14" s="1" customFormat="1" x14ac:dyDescent="0.4">
      <c r="A2681" s="1" t="s">
        <v>15030</v>
      </c>
      <c r="B2681" s="1" t="s">
        <v>15031</v>
      </c>
      <c r="C2681" s="1" t="s">
        <v>15032</v>
      </c>
      <c r="D2681" s="1" t="s">
        <v>15033</v>
      </c>
      <c r="E2681" s="1" t="s">
        <v>15034</v>
      </c>
      <c r="F2681" s="1" t="s">
        <v>15035</v>
      </c>
      <c r="G2681" s="2"/>
      <c r="L2681"/>
      <c r="M2681"/>
      <c r="N2681"/>
    </row>
    <row r="2682" spans="1:14" s="1" customFormat="1" x14ac:dyDescent="0.4">
      <c r="A2682" s="1" t="s">
        <v>15044</v>
      </c>
      <c r="B2682" s="1" t="s">
        <v>15045</v>
      </c>
      <c r="C2682" s="1" t="s">
        <v>15046</v>
      </c>
      <c r="D2682" s="1" t="s">
        <v>15047</v>
      </c>
      <c r="E2682" s="1" t="s">
        <v>15048</v>
      </c>
      <c r="F2682" s="1" t="s">
        <v>15046</v>
      </c>
      <c r="G2682" s="2"/>
      <c r="L2682"/>
      <c r="M2682"/>
      <c r="N2682"/>
    </row>
    <row r="2683" spans="1:14" s="1" customFormat="1" x14ac:dyDescent="0.4">
      <c r="A2683" s="1" t="s">
        <v>15166</v>
      </c>
      <c r="B2683" s="1" t="s">
        <v>15167</v>
      </c>
      <c r="C2683" s="1" t="s">
        <v>15168</v>
      </c>
      <c r="D2683" s="1" t="s">
        <v>15169</v>
      </c>
      <c r="E2683" s="1" t="s">
        <v>15170</v>
      </c>
      <c r="F2683" s="1" t="s">
        <v>15171</v>
      </c>
      <c r="G2683" s="2"/>
      <c r="L2683"/>
      <c r="M2683"/>
      <c r="N2683"/>
    </row>
    <row r="2684" spans="1:14" s="1" customFormat="1" x14ac:dyDescent="0.4">
      <c r="A2684" s="1" t="s">
        <v>15302</v>
      </c>
      <c r="B2684" s="1" t="s">
        <v>15303</v>
      </c>
      <c r="C2684" s="1" t="s">
        <v>15304</v>
      </c>
      <c r="D2684" s="1" t="s">
        <v>15305</v>
      </c>
      <c r="E2684" s="1" t="s">
        <v>15306</v>
      </c>
      <c r="F2684" s="1" t="s">
        <v>15307</v>
      </c>
      <c r="G2684" s="2"/>
      <c r="L2684"/>
      <c r="M2684"/>
      <c r="N2684"/>
    </row>
    <row r="2685" spans="1:14" s="1" customFormat="1" x14ac:dyDescent="0.4">
      <c r="A2685" s="1" t="s">
        <v>15449</v>
      </c>
      <c r="B2685" s="1" t="s">
        <v>15450</v>
      </c>
      <c r="C2685" s="1" t="s">
        <v>15451</v>
      </c>
      <c r="D2685" s="1" t="s">
        <v>15452</v>
      </c>
      <c r="E2685" s="1" t="s">
        <v>15453</v>
      </c>
      <c r="F2685" s="1" t="s">
        <v>15451</v>
      </c>
      <c r="G2685" s="2"/>
      <c r="L2685"/>
      <c r="M2685"/>
      <c r="N2685"/>
    </row>
    <row r="2686" spans="1:14" s="1" customFormat="1" x14ac:dyDescent="0.4">
      <c r="A2686" s="1" t="s">
        <v>15455</v>
      </c>
      <c r="B2686" s="1" t="s">
        <v>15456</v>
      </c>
      <c r="C2686" s="1" t="s">
        <v>15457</v>
      </c>
      <c r="D2686" s="1" t="s">
        <v>15458</v>
      </c>
      <c r="E2686" s="1" t="s">
        <v>15459</v>
      </c>
      <c r="F2686" s="1" t="s">
        <v>15460</v>
      </c>
      <c r="G2686" s="2"/>
      <c r="L2686"/>
      <c r="M2686"/>
      <c r="N2686"/>
    </row>
    <row r="2687" spans="1:14" s="1" customFormat="1" x14ac:dyDescent="0.4">
      <c r="A2687" s="1" t="s">
        <v>15512</v>
      </c>
      <c r="B2687" s="1" t="s">
        <v>15513</v>
      </c>
      <c r="C2687" s="1" t="s">
        <v>15514</v>
      </c>
      <c r="D2687" s="1" t="s">
        <v>15515</v>
      </c>
      <c r="E2687" s="1" t="s">
        <v>15516</v>
      </c>
      <c r="F2687" s="1" t="s">
        <v>15514</v>
      </c>
      <c r="G2687" s="2"/>
      <c r="L2687"/>
      <c r="M2687"/>
      <c r="N2687"/>
    </row>
    <row r="2688" spans="1:14" s="1" customFormat="1" x14ac:dyDescent="0.4">
      <c r="A2688" s="1" t="s">
        <v>15527</v>
      </c>
      <c r="B2688" s="1" t="s">
        <v>15528</v>
      </c>
      <c r="C2688" s="1" t="s">
        <v>15529</v>
      </c>
      <c r="D2688" s="1" t="s">
        <v>15530</v>
      </c>
      <c r="E2688" s="1" t="s">
        <v>15531</v>
      </c>
      <c r="F2688" s="1" t="s">
        <v>15529</v>
      </c>
      <c r="G2688" s="2"/>
      <c r="L2688"/>
      <c r="M2688"/>
      <c r="N2688"/>
    </row>
    <row r="2689" spans="1:14" s="1" customFormat="1" x14ac:dyDescent="0.4">
      <c r="A2689" s="1" t="s">
        <v>15533</v>
      </c>
      <c r="B2689" s="1" t="s">
        <v>15534</v>
      </c>
      <c r="C2689" s="1" t="s">
        <v>15535</v>
      </c>
      <c r="D2689" s="1" t="s">
        <v>15536</v>
      </c>
      <c r="E2689" s="1" t="s">
        <v>15537</v>
      </c>
      <c r="F2689" s="1" t="s">
        <v>15535</v>
      </c>
      <c r="G2689" s="2"/>
      <c r="L2689"/>
      <c r="M2689"/>
      <c r="N2689"/>
    </row>
    <row r="2690" spans="1:14" s="1" customFormat="1" x14ac:dyDescent="0.4">
      <c r="A2690" s="1" t="s">
        <v>15560</v>
      </c>
      <c r="B2690" s="1" t="s">
        <v>15561</v>
      </c>
      <c r="C2690" s="1" t="s">
        <v>15562</v>
      </c>
      <c r="D2690" s="1" t="s">
        <v>15563</v>
      </c>
      <c r="E2690" s="1" t="s">
        <v>15564</v>
      </c>
      <c r="F2690" s="1" t="s">
        <v>15565</v>
      </c>
      <c r="G2690" s="2"/>
      <c r="L2690"/>
      <c r="M2690"/>
      <c r="N2690"/>
    </row>
    <row r="2691" spans="1:14" s="1" customFormat="1" x14ac:dyDescent="0.4">
      <c r="A2691" s="1" t="s">
        <v>15619</v>
      </c>
      <c r="B2691" s="1" t="s">
        <v>15620</v>
      </c>
      <c r="C2691" s="1" t="s">
        <v>15621</v>
      </c>
      <c r="D2691" s="1" t="s">
        <v>15622</v>
      </c>
      <c r="E2691" s="1" t="s">
        <v>15623</v>
      </c>
      <c r="F2691" s="1" t="s">
        <v>15621</v>
      </c>
      <c r="G2691" s="2"/>
      <c r="L2691"/>
      <c r="M2691"/>
      <c r="N2691"/>
    </row>
    <row r="2692" spans="1:14" s="1" customFormat="1" x14ac:dyDescent="0.4">
      <c r="A2692" s="1" t="s">
        <v>15640</v>
      </c>
      <c r="B2692" s="1" t="s">
        <v>15641</v>
      </c>
      <c r="C2692" s="1" t="s">
        <v>15642</v>
      </c>
      <c r="D2692" s="1" t="s">
        <v>15643</v>
      </c>
      <c r="E2692" s="1" t="s">
        <v>15644</v>
      </c>
      <c r="F2692" s="1" t="s">
        <v>15642</v>
      </c>
      <c r="G2692" s="2"/>
      <c r="L2692"/>
      <c r="M2692"/>
      <c r="N2692"/>
    </row>
    <row r="2693" spans="1:14" s="1" customFormat="1" x14ac:dyDescent="0.4">
      <c r="A2693" s="1" t="s">
        <v>15661</v>
      </c>
      <c r="B2693" s="1" t="s">
        <v>15662</v>
      </c>
      <c r="C2693" s="1" t="s">
        <v>15663</v>
      </c>
      <c r="D2693" s="1" t="s">
        <v>15664</v>
      </c>
      <c r="E2693" s="1" t="s">
        <v>15665</v>
      </c>
      <c r="F2693" s="1" t="s">
        <v>15666</v>
      </c>
      <c r="G2693" s="2"/>
      <c r="L2693"/>
      <c r="M2693"/>
      <c r="N2693"/>
    </row>
    <row r="2694" spans="1:14" s="1" customFormat="1" x14ac:dyDescent="0.4">
      <c r="A2694" s="1" t="s">
        <v>15682</v>
      </c>
      <c r="B2694" s="1" t="s">
        <v>15683</v>
      </c>
      <c r="C2694" s="1" t="s">
        <v>15684</v>
      </c>
      <c r="D2694" s="1" t="s">
        <v>15685</v>
      </c>
      <c r="E2694" s="1" t="s">
        <v>15686</v>
      </c>
      <c r="F2694" s="1" t="s">
        <v>15684</v>
      </c>
      <c r="G2694" s="2"/>
      <c r="L2694"/>
      <c r="M2694"/>
      <c r="N2694"/>
    </row>
    <row r="2695" spans="1:14" s="1" customFormat="1" x14ac:dyDescent="0.4">
      <c r="A2695" s="1" t="s">
        <v>15709</v>
      </c>
      <c r="B2695" s="1" t="s">
        <v>15710</v>
      </c>
      <c r="C2695" s="1" t="s">
        <v>15711</v>
      </c>
      <c r="D2695" s="1" t="s">
        <v>15712</v>
      </c>
      <c r="E2695" s="1" t="s">
        <v>15713</v>
      </c>
      <c r="F2695" s="1" t="s">
        <v>15711</v>
      </c>
      <c r="G2695" s="2"/>
      <c r="L2695"/>
      <c r="M2695"/>
      <c r="N2695"/>
    </row>
    <row r="2696" spans="1:14" s="1" customFormat="1" x14ac:dyDescent="0.4">
      <c r="A2696" s="1" t="s">
        <v>15742</v>
      </c>
      <c r="B2696" s="1" t="s">
        <v>15743</v>
      </c>
      <c r="C2696" s="1" t="s">
        <v>15744</v>
      </c>
      <c r="D2696" s="1" t="s">
        <v>15745</v>
      </c>
      <c r="E2696" s="1" t="s">
        <v>15746</v>
      </c>
      <c r="F2696" s="1" t="s">
        <v>15744</v>
      </c>
      <c r="G2696" s="2"/>
      <c r="L2696"/>
      <c r="M2696"/>
      <c r="N2696"/>
    </row>
    <row r="2697" spans="1:14" s="1" customFormat="1" x14ac:dyDescent="0.4">
      <c r="A2697" s="1" t="s">
        <v>15782</v>
      </c>
      <c r="B2697" s="1" t="s">
        <v>15783</v>
      </c>
      <c r="C2697" s="1" t="s">
        <v>15784</v>
      </c>
      <c r="D2697" s="1" t="s">
        <v>15785</v>
      </c>
      <c r="E2697" s="1" t="s">
        <v>15786</v>
      </c>
      <c r="F2697" s="1" t="s">
        <v>15784</v>
      </c>
      <c r="G2697" s="2"/>
      <c r="L2697"/>
      <c r="M2697"/>
      <c r="N2697"/>
    </row>
    <row r="2698" spans="1:14" s="1" customFormat="1" x14ac:dyDescent="0.4">
      <c r="A2698" s="1" t="s">
        <v>15810</v>
      </c>
      <c r="B2698" s="1" t="s">
        <v>15811</v>
      </c>
      <c r="C2698" s="1" t="s">
        <v>15812</v>
      </c>
      <c r="D2698" s="1" t="s">
        <v>15813</v>
      </c>
      <c r="E2698" s="1" t="s">
        <v>15814</v>
      </c>
      <c r="F2698" s="1" t="s">
        <v>15815</v>
      </c>
      <c r="G2698" s="2"/>
      <c r="L2698"/>
      <c r="M2698"/>
      <c r="N2698"/>
    </row>
    <row r="2699" spans="1:14" s="1" customFormat="1" x14ac:dyDescent="0.4">
      <c r="A2699" s="1" t="s">
        <v>15837</v>
      </c>
      <c r="B2699" s="1" t="s">
        <v>15838</v>
      </c>
      <c r="C2699" s="1" t="s">
        <v>15839</v>
      </c>
      <c r="D2699" s="1" t="s">
        <v>15840</v>
      </c>
      <c r="E2699" s="1" t="s">
        <v>15841</v>
      </c>
      <c r="F2699" s="1" t="s">
        <v>15839</v>
      </c>
      <c r="G2699" s="2"/>
      <c r="L2699"/>
      <c r="M2699"/>
      <c r="N2699"/>
    </row>
    <row r="2700" spans="1:14" s="1" customFormat="1" x14ac:dyDescent="0.4">
      <c r="A2700" s="1" t="s">
        <v>15856</v>
      </c>
      <c r="B2700" s="1" t="s">
        <v>15857</v>
      </c>
      <c r="C2700" s="1" t="s">
        <v>15858</v>
      </c>
      <c r="D2700" s="1" t="s">
        <v>15859</v>
      </c>
      <c r="E2700" s="1" t="s">
        <v>15860</v>
      </c>
      <c r="F2700" s="1" t="s">
        <v>15858</v>
      </c>
      <c r="G2700" s="2"/>
      <c r="L2700"/>
      <c r="M2700"/>
      <c r="N2700"/>
    </row>
    <row r="2701" spans="1:14" s="1" customFormat="1" x14ac:dyDescent="0.4">
      <c r="A2701" s="1" t="s">
        <v>15896</v>
      </c>
      <c r="B2701" s="1" t="s">
        <v>15897</v>
      </c>
      <c r="C2701" s="1" t="s">
        <v>15898</v>
      </c>
      <c r="D2701" s="1" t="s">
        <v>15899</v>
      </c>
      <c r="E2701" s="1" t="s">
        <v>15900</v>
      </c>
      <c r="F2701" s="1" t="s">
        <v>15901</v>
      </c>
      <c r="G2701" s="2"/>
      <c r="L2701"/>
      <c r="M2701"/>
      <c r="N2701"/>
    </row>
    <row r="2702" spans="1:14" s="1" customFormat="1" x14ac:dyDescent="0.4">
      <c r="A2702" s="1" t="s">
        <v>16014</v>
      </c>
      <c r="B2702" s="1" t="s">
        <v>16015</v>
      </c>
      <c r="C2702" s="1" t="s">
        <v>16016</v>
      </c>
      <c r="D2702" s="1" t="s">
        <v>16017</v>
      </c>
      <c r="E2702" s="1" t="s">
        <v>16018</v>
      </c>
      <c r="F2702" s="1" t="s">
        <v>16019</v>
      </c>
      <c r="G2702" s="2"/>
      <c r="L2702"/>
      <c r="M2702"/>
      <c r="N2702"/>
    </row>
    <row r="2703" spans="1:14" s="1" customFormat="1" x14ac:dyDescent="0.4">
      <c r="A2703" s="1" t="s">
        <v>16070</v>
      </c>
      <c r="B2703" s="1" t="s">
        <v>16071</v>
      </c>
      <c r="C2703" s="1" t="s">
        <v>16072</v>
      </c>
      <c r="D2703" s="1" t="s">
        <v>16073</v>
      </c>
      <c r="E2703" s="1" t="s">
        <v>16074</v>
      </c>
      <c r="F2703" s="1" t="s">
        <v>16075</v>
      </c>
      <c r="G2703" s="2"/>
      <c r="L2703"/>
      <c r="M2703"/>
      <c r="N2703"/>
    </row>
    <row r="2704" spans="1:14" s="1" customFormat="1" x14ac:dyDescent="0.4">
      <c r="A2704" s="1" t="s">
        <v>16161</v>
      </c>
      <c r="B2704" s="1" t="s">
        <v>16162</v>
      </c>
      <c r="C2704" s="1" t="s">
        <v>16163</v>
      </c>
      <c r="D2704" s="1" t="s">
        <v>16164</v>
      </c>
      <c r="E2704" s="1" t="s">
        <v>16165</v>
      </c>
      <c r="F2704" s="1" t="s">
        <v>16166</v>
      </c>
      <c r="G2704" s="2"/>
      <c r="L2704"/>
      <c r="M2704"/>
      <c r="N2704"/>
    </row>
    <row r="2705" spans="1:14" s="1" customFormat="1" x14ac:dyDescent="0.4">
      <c r="A2705" s="1" t="s">
        <v>16175</v>
      </c>
      <c r="B2705" s="1" t="s">
        <v>16176</v>
      </c>
      <c r="C2705" s="1" t="s">
        <v>16177</v>
      </c>
      <c r="D2705" s="1" t="s">
        <v>16178</v>
      </c>
      <c r="E2705" s="1" t="s">
        <v>16179</v>
      </c>
      <c r="F2705" s="1" t="s">
        <v>16180</v>
      </c>
      <c r="G2705" s="2"/>
      <c r="L2705"/>
      <c r="M2705"/>
      <c r="N2705"/>
    </row>
    <row r="2706" spans="1:14" s="1" customFormat="1" x14ac:dyDescent="0.4">
      <c r="A2706" s="1" t="s">
        <v>16190</v>
      </c>
      <c r="B2706" s="1" t="s">
        <v>16191</v>
      </c>
      <c r="C2706" s="1" t="s">
        <v>16192</v>
      </c>
      <c r="D2706" s="1" t="s">
        <v>16193</v>
      </c>
      <c r="E2706" s="1" t="s">
        <v>16194</v>
      </c>
      <c r="F2706" s="1" t="s">
        <v>16195</v>
      </c>
      <c r="G2706" s="2"/>
      <c r="L2706"/>
      <c r="M2706"/>
      <c r="N2706"/>
    </row>
    <row r="2707" spans="1:14" s="1" customFormat="1" x14ac:dyDescent="0.4">
      <c r="A2707" s="1" t="s">
        <v>16243</v>
      </c>
      <c r="B2707" s="1" t="s">
        <v>16244</v>
      </c>
      <c r="C2707" s="1" t="s">
        <v>16245</v>
      </c>
      <c r="D2707" s="1" t="s">
        <v>16246</v>
      </c>
      <c r="E2707" s="1" t="s">
        <v>16247</v>
      </c>
      <c r="F2707" s="1" t="s">
        <v>16245</v>
      </c>
      <c r="G2707" s="2"/>
      <c r="L2707"/>
      <c r="M2707"/>
      <c r="N2707"/>
    </row>
    <row r="2708" spans="1:14" s="1" customFormat="1" x14ac:dyDescent="0.4">
      <c r="A2708" s="1" t="s">
        <v>16325</v>
      </c>
      <c r="B2708" s="1" t="s">
        <v>16326</v>
      </c>
      <c r="C2708" s="1" t="s">
        <v>16327</v>
      </c>
      <c r="D2708" s="1" t="s">
        <v>16328</v>
      </c>
      <c r="E2708" s="1" t="s">
        <v>16329</v>
      </c>
      <c r="F2708" s="1" t="s">
        <v>16330</v>
      </c>
      <c r="G2708" s="2"/>
      <c r="L2708"/>
      <c r="M2708"/>
      <c r="N2708"/>
    </row>
    <row r="2709" spans="1:14" s="1" customFormat="1" x14ac:dyDescent="0.4">
      <c r="A2709" s="1" t="s">
        <v>16375</v>
      </c>
      <c r="B2709" s="1" t="s">
        <v>16376</v>
      </c>
      <c r="C2709" s="1" t="s">
        <v>16377</v>
      </c>
      <c r="D2709" s="1" t="s">
        <v>16378</v>
      </c>
      <c r="E2709" s="1" t="s">
        <v>16379</v>
      </c>
      <c r="F2709" s="1" t="s">
        <v>16380</v>
      </c>
      <c r="G2709" s="2"/>
      <c r="L2709"/>
      <c r="M2709"/>
      <c r="N2709"/>
    </row>
    <row r="2710" spans="1:14" s="1" customFormat="1" x14ac:dyDescent="0.4">
      <c r="A2710" s="1" t="s">
        <v>16448</v>
      </c>
      <c r="B2710" s="1" t="s">
        <v>16449</v>
      </c>
      <c r="C2710" s="1" t="s">
        <v>16450</v>
      </c>
      <c r="D2710" s="1" t="s">
        <v>16451</v>
      </c>
      <c r="E2710" s="1" t="s">
        <v>16452</v>
      </c>
      <c r="F2710" s="1" t="s">
        <v>16450</v>
      </c>
      <c r="G2710" s="2"/>
      <c r="L2710"/>
      <c r="M2710"/>
      <c r="N2710"/>
    </row>
    <row r="2711" spans="1:14" s="1" customFormat="1" x14ac:dyDescent="0.4">
      <c r="A2711" s="1" t="s">
        <v>16527</v>
      </c>
      <c r="B2711" s="1" t="s">
        <v>16528</v>
      </c>
      <c r="C2711" s="1" t="s">
        <v>16529</v>
      </c>
      <c r="D2711" s="1" t="s">
        <v>16530</v>
      </c>
      <c r="E2711" s="1" t="s">
        <v>16531</v>
      </c>
      <c r="F2711" s="1" t="s">
        <v>16532</v>
      </c>
      <c r="G2711" s="2"/>
      <c r="L2711"/>
      <c r="M2711"/>
      <c r="N2711"/>
    </row>
    <row r="2712" spans="1:14" s="1" customFormat="1" x14ac:dyDescent="0.4">
      <c r="A2712" s="1" t="s">
        <v>16728</v>
      </c>
      <c r="B2712" s="1" t="s">
        <v>16729</v>
      </c>
      <c r="C2712" s="1" t="s">
        <v>16730</v>
      </c>
      <c r="D2712" s="1" t="s">
        <v>16731</v>
      </c>
      <c r="E2712" s="1" t="s">
        <v>16732</v>
      </c>
      <c r="F2712" s="1" t="s">
        <v>16730</v>
      </c>
      <c r="G2712" s="2"/>
      <c r="L2712"/>
      <c r="M2712"/>
      <c r="N2712"/>
    </row>
    <row r="2713" spans="1:14" s="1" customFormat="1" x14ac:dyDescent="0.4">
      <c r="A2713" s="1" t="s">
        <v>16748</v>
      </c>
      <c r="B2713" s="1" t="s">
        <v>16749</v>
      </c>
      <c r="C2713" s="1" t="s">
        <v>16750</v>
      </c>
      <c r="D2713" s="1" t="s">
        <v>16751</v>
      </c>
      <c r="E2713" s="1" t="s">
        <v>16752</v>
      </c>
      <c r="F2713" s="1" t="s">
        <v>16753</v>
      </c>
      <c r="G2713" s="2"/>
      <c r="L2713"/>
      <c r="M2713"/>
      <c r="N2713"/>
    </row>
    <row r="2714" spans="1:14" s="1" customFormat="1" x14ac:dyDescent="0.4">
      <c r="A2714" s="1" t="s">
        <v>16788</v>
      </c>
      <c r="B2714" s="1" t="s">
        <v>16789</v>
      </c>
      <c r="C2714" s="1" t="s">
        <v>16790</v>
      </c>
      <c r="D2714" s="1" t="s">
        <v>16791</v>
      </c>
      <c r="E2714" s="1" t="s">
        <v>16792</v>
      </c>
      <c r="F2714" s="1" t="s">
        <v>16793</v>
      </c>
      <c r="G2714" s="2"/>
      <c r="L2714"/>
      <c r="M2714"/>
      <c r="N2714"/>
    </row>
    <row r="2715" spans="1:14" s="1" customFormat="1" x14ac:dyDescent="0.4">
      <c r="A2715" s="1" t="s">
        <v>16795</v>
      </c>
      <c r="B2715" s="1" t="s">
        <v>16796</v>
      </c>
      <c r="C2715" s="1" t="s">
        <v>16797</v>
      </c>
      <c r="D2715" s="1" t="s">
        <v>16798</v>
      </c>
      <c r="E2715" s="1" t="s">
        <v>16799</v>
      </c>
      <c r="F2715" s="1" t="s">
        <v>16800</v>
      </c>
      <c r="G2715" s="2"/>
      <c r="L2715"/>
      <c r="M2715"/>
      <c r="N2715"/>
    </row>
    <row r="2716" spans="1:14" s="1" customFormat="1" x14ac:dyDescent="0.4">
      <c r="A2716" s="1" t="s">
        <v>16802</v>
      </c>
      <c r="B2716" s="1" t="s">
        <v>16803</v>
      </c>
      <c r="C2716" s="1" t="s">
        <v>16804</v>
      </c>
      <c r="D2716" s="1" t="s">
        <v>16805</v>
      </c>
      <c r="E2716" s="1" t="s">
        <v>16806</v>
      </c>
      <c r="F2716" s="1" t="s">
        <v>16807</v>
      </c>
      <c r="G2716" s="2"/>
      <c r="L2716"/>
      <c r="M2716"/>
      <c r="N2716"/>
    </row>
    <row r="2717" spans="1:14" s="1" customFormat="1" x14ac:dyDescent="0.4">
      <c r="A2717" s="1" t="s">
        <v>17186</v>
      </c>
      <c r="B2717" s="1" t="s">
        <v>17187</v>
      </c>
      <c r="C2717" s="1" t="s">
        <v>17188</v>
      </c>
      <c r="D2717" s="1" t="s">
        <v>17189</v>
      </c>
      <c r="E2717" s="1" t="s">
        <v>17190</v>
      </c>
      <c r="F2717" s="1" t="s">
        <v>17191</v>
      </c>
      <c r="G2717" s="2"/>
      <c r="L2717"/>
      <c r="M2717"/>
      <c r="N2717"/>
    </row>
    <row r="2718" spans="1:14" s="1" customFormat="1" x14ac:dyDescent="0.4">
      <c r="A2718" s="1" t="s">
        <v>17202</v>
      </c>
      <c r="B2718" s="1" t="s">
        <v>17203</v>
      </c>
      <c r="C2718" s="1" t="s">
        <v>17204</v>
      </c>
      <c r="D2718" s="1" t="s">
        <v>17205</v>
      </c>
      <c r="E2718" s="1" t="s">
        <v>17206</v>
      </c>
      <c r="F2718" s="1" t="s">
        <v>17207</v>
      </c>
      <c r="G2718" s="2"/>
      <c r="L2718"/>
      <c r="M2718"/>
      <c r="N2718"/>
    </row>
    <row r="2719" spans="1:14" s="1" customFormat="1" x14ac:dyDescent="0.4">
      <c r="A2719" s="1" t="s">
        <v>17276</v>
      </c>
      <c r="B2719" s="1" t="s">
        <v>17277</v>
      </c>
      <c r="C2719" s="1" t="s">
        <v>17278</v>
      </c>
      <c r="D2719" s="1" t="s">
        <v>17279</v>
      </c>
      <c r="E2719" s="1" t="s">
        <v>17280</v>
      </c>
      <c r="F2719" s="1" t="s">
        <v>17281</v>
      </c>
      <c r="G2719" s="2"/>
      <c r="L2719"/>
      <c r="M2719"/>
      <c r="N2719"/>
    </row>
    <row r="2720" spans="1:14" s="1" customFormat="1" x14ac:dyDescent="0.4">
      <c r="A2720" s="1" t="s">
        <v>17352</v>
      </c>
      <c r="B2720" s="1" t="s">
        <v>17353</v>
      </c>
      <c r="C2720" s="1" t="s">
        <v>17354</v>
      </c>
      <c r="D2720" s="1" t="s">
        <v>17355</v>
      </c>
      <c r="E2720" s="1" t="s">
        <v>17356</v>
      </c>
      <c r="F2720" s="1" t="s">
        <v>17357</v>
      </c>
      <c r="G2720" s="2"/>
      <c r="L2720"/>
      <c r="M2720"/>
      <c r="N2720"/>
    </row>
    <row r="2721" spans="1:14" s="1" customFormat="1" x14ac:dyDescent="0.4">
      <c r="A2721" s="1" t="s">
        <v>17360</v>
      </c>
      <c r="B2721" s="1" t="s">
        <v>17361</v>
      </c>
      <c r="C2721" s="1" t="s">
        <v>17362</v>
      </c>
      <c r="D2721" s="1" t="s">
        <v>17363</v>
      </c>
      <c r="E2721" s="1" t="s">
        <v>17364</v>
      </c>
      <c r="F2721" s="1" t="s">
        <v>17365</v>
      </c>
      <c r="G2721" s="2"/>
      <c r="L2721"/>
      <c r="M2721"/>
      <c r="N2721"/>
    </row>
    <row r="2722" spans="1:14" s="1" customFormat="1" x14ac:dyDescent="0.4">
      <c r="A2722" s="1" t="s">
        <v>17499</v>
      </c>
      <c r="B2722" s="1" t="s">
        <v>17500</v>
      </c>
      <c r="C2722" s="1" t="s">
        <v>17501</v>
      </c>
      <c r="D2722" s="1" t="s">
        <v>17502</v>
      </c>
      <c r="E2722" s="1" t="s">
        <v>17503</v>
      </c>
      <c r="F2722" s="1" t="s">
        <v>17501</v>
      </c>
      <c r="G2722" s="2"/>
      <c r="L2722"/>
      <c r="M2722"/>
      <c r="N2722"/>
    </row>
    <row r="2723" spans="1:14" s="1" customFormat="1" x14ac:dyDescent="0.4">
      <c r="A2723" s="1" t="s">
        <v>17505</v>
      </c>
      <c r="B2723" s="1" t="s">
        <v>17506</v>
      </c>
      <c r="C2723" s="1" t="s">
        <v>17507</v>
      </c>
      <c r="D2723" s="1" t="s">
        <v>17508</v>
      </c>
      <c r="E2723" s="1" t="s">
        <v>17509</v>
      </c>
      <c r="F2723" s="1" t="s">
        <v>17507</v>
      </c>
      <c r="G2723" s="2"/>
      <c r="L2723"/>
      <c r="M2723"/>
      <c r="N2723"/>
    </row>
    <row r="2724" spans="1:14" s="1" customFormat="1" x14ac:dyDescent="0.4">
      <c r="A2724" s="1" t="s">
        <v>17529</v>
      </c>
      <c r="B2724" s="1" t="s">
        <v>17530</v>
      </c>
      <c r="C2724" s="1" t="s">
        <v>17531</v>
      </c>
      <c r="D2724" s="1" t="s">
        <v>17532</v>
      </c>
      <c r="E2724" s="1" t="s">
        <v>17533</v>
      </c>
      <c r="F2724" s="1" t="s">
        <v>17531</v>
      </c>
      <c r="G2724" s="2"/>
      <c r="L2724"/>
      <c r="M2724"/>
      <c r="N2724"/>
    </row>
    <row r="2725" spans="1:14" s="1" customFormat="1" x14ac:dyDescent="0.4">
      <c r="A2725" s="1" t="s">
        <v>17623</v>
      </c>
      <c r="B2725" s="1" t="s">
        <v>17624</v>
      </c>
      <c r="C2725" s="1" t="s">
        <v>17625</v>
      </c>
      <c r="D2725" s="1" t="s">
        <v>17626</v>
      </c>
      <c r="E2725" s="1" t="s">
        <v>17627</v>
      </c>
      <c r="F2725" s="1" t="s">
        <v>17628</v>
      </c>
      <c r="G2725" s="2"/>
      <c r="L2725"/>
      <c r="M2725"/>
      <c r="N2725"/>
    </row>
    <row r="2726" spans="1:14" s="1" customFormat="1" x14ac:dyDescent="0.4">
      <c r="A2726" s="1" t="s">
        <v>17645</v>
      </c>
      <c r="B2726" s="1" t="s">
        <v>17646</v>
      </c>
      <c r="C2726" s="1" t="s">
        <v>17647</v>
      </c>
      <c r="D2726" s="1" t="s">
        <v>17648</v>
      </c>
      <c r="E2726" s="1" t="s">
        <v>17649</v>
      </c>
      <c r="F2726" s="1" t="s">
        <v>17647</v>
      </c>
      <c r="G2726" s="2"/>
      <c r="L2726"/>
      <c r="M2726"/>
      <c r="N2726"/>
    </row>
    <row r="2727" spans="1:14" s="1" customFormat="1" x14ac:dyDescent="0.4">
      <c r="A2727" s="1" t="s">
        <v>17675</v>
      </c>
      <c r="B2727" s="1" t="s">
        <v>17676</v>
      </c>
      <c r="C2727" s="1" t="s">
        <v>17677</v>
      </c>
      <c r="D2727" s="1" t="s">
        <v>17678</v>
      </c>
      <c r="E2727" s="1" t="s">
        <v>17679</v>
      </c>
      <c r="F2727" s="1" t="s">
        <v>17680</v>
      </c>
      <c r="G2727" s="2"/>
      <c r="L2727"/>
      <c r="M2727"/>
      <c r="N2727"/>
    </row>
    <row r="2728" spans="1:14" s="1" customFormat="1" x14ac:dyDescent="0.4">
      <c r="A2728" s="1" t="s">
        <v>17704</v>
      </c>
      <c r="B2728" s="1" t="s">
        <v>17705</v>
      </c>
      <c r="C2728" s="1" t="s">
        <v>17706</v>
      </c>
      <c r="D2728" s="1" t="s">
        <v>17707</v>
      </c>
      <c r="E2728" s="1" t="s">
        <v>17708</v>
      </c>
      <c r="F2728" s="1" t="s">
        <v>17709</v>
      </c>
      <c r="G2728" s="2"/>
      <c r="L2728"/>
      <c r="M2728"/>
      <c r="N2728"/>
    </row>
    <row r="2729" spans="1:14" s="1" customFormat="1" x14ac:dyDescent="0.4">
      <c r="A2729" s="1" t="s">
        <v>17836</v>
      </c>
      <c r="B2729" s="1" t="s">
        <v>17837</v>
      </c>
      <c r="C2729" s="1" t="s">
        <v>17838</v>
      </c>
      <c r="D2729" s="1" t="s">
        <v>17839</v>
      </c>
      <c r="E2729" s="1" t="s">
        <v>17840</v>
      </c>
      <c r="F2729" s="1" t="s">
        <v>17838</v>
      </c>
      <c r="G2729" s="2"/>
      <c r="L2729"/>
      <c r="M2729"/>
      <c r="N2729"/>
    </row>
    <row r="2730" spans="1:14" s="1" customFormat="1" x14ac:dyDescent="0.4">
      <c r="A2730" s="1" t="s">
        <v>17842</v>
      </c>
      <c r="B2730" s="1" t="s">
        <v>17843</v>
      </c>
      <c r="C2730" s="1" t="s">
        <v>17844</v>
      </c>
      <c r="D2730" s="1" t="s">
        <v>17845</v>
      </c>
      <c r="E2730" s="1" t="s">
        <v>17846</v>
      </c>
      <c r="F2730" s="1" t="s">
        <v>17847</v>
      </c>
      <c r="G2730" s="2"/>
      <c r="L2730"/>
      <c r="M2730"/>
      <c r="N2730"/>
    </row>
    <row r="2731" spans="1:14" s="1" customFormat="1" x14ac:dyDescent="0.4">
      <c r="A2731" s="1" t="s">
        <v>17997</v>
      </c>
      <c r="B2731" s="1" t="s">
        <v>17998</v>
      </c>
      <c r="C2731" s="1" t="s">
        <v>17999</v>
      </c>
      <c r="D2731" s="1" t="s">
        <v>18000</v>
      </c>
      <c r="E2731" s="1" t="s">
        <v>18001</v>
      </c>
      <c r="F2731" s="1" t="s">
        <v>17999</v>
      </c>
      <c r="G2731" s="2"/>
      <c r="L2731"/>
      <c r="M2731"/>
      <c r="N2731"/>
    </row>
    <row r="2732" spans="1:14" s="1" customFormat="1" x14ac:dyDescent="0.4">
      <c r="A2732" s="1" t="s">
        <v>18012</v>
      </c>
      <c r="B2732" s="1" t="s">
        <v>18013</v>
      </c>
      <c r="C2732" s="1" t="s">
        <v>18014</v>
      </c>
      <c r="D2732" s="1" t="s">
        <v>18015</v>
      </c>
      <c r="E2732" s="1" t="s">
        <v>18016</v>
      </c>
      <c r="F2732" s="1" t="s">
        <v>18017</v>
      </c>
      <c r="G2732" s="2"/>
      <c r="L2732"/>
      <c r="M2732"/>
      <c r="N2732"/>
    </row>
    <row r="2733" spans="1:14" s="1" customFormat="1" x14ac:dyDescent="0.4">
      <c r="A2733" s="1" t="s">
        <v>18588</v>
      </c>
      <c r="B2733" s="1" t="s">
        <v>18589</v>
      </c>
      <c r="C2733" s="1" t="s">
        <v>18590</v>
      </c>
      <c r="D2733" s="1" t="s">
        <v>18591</v>
      </c>
      <c r="E2733" s="1" t="s">
        <v>18592</v>
      </c>
      <c r="F2733" s="1" t="s">
        <v>18593</v>
      </c>
      <c r="G2733" s="2"/>
      <c r="L2733"/>
      <c r="M2733"/>
      <c r="N2733"/>
    </row>
    <row r="2734" spans="1:14" s="1" customFormat="1" x14ac:dyDescent="0.4">
      <c r="A2734" s="1" t="s">
        <v>18679</v>
      </c>
      <c r="B2734" s="1" t="s">
        <v>18680</v>
      </c>
      <c r="C2734" s="1" t="s">
        <v>18681</v>
      </c>
      <c r="D2734" s="1" t="s">
        <v>18682</v>
      </c>
      <c r="E2734" s="1" t="s">
        <v>18683</v>
      </c>
      <c r="F2734" s="1" t="s">
        <v>18684</v>
      </c>
      <c r="G2734" s="2"/>
      <c r="L2734"/>
      <c r="M2734"/>
      <c r="N2734"/>
    </row>
    <row r="2735" spans="1:14" s="1" customFormat="1" x14ac:dyDescent="0.4">
      <c r="A2735" s="1" t="s">
        <v>18695</v>
      </c>
      <c r="B2735" s="1" t="s">
        <v>18696</v>
      </c>
      <c r="C2735" s="1" t="s">
        <v>18697</v>
      </c>
      <c r="D2735" s="1" t="s">
        <v>18698</v>
      </c>
      <c r="E2735" s="1" t="s">
        <v>18699</v>
      </c>
      <c r="F2735" s="1" t="s">
        <v>18700</v>
      </c>
      <c r="G2735" s="2"/>
      <c r="L2735"/>
      <c r="M2735"/>
      <c r="N2735"/>
    </row>
    <row r="2736" spans="1:14" s="1" customFormat="1" x14ac:dyDescent="0.4">
      <c r="A2736" s="1" t="s">
        <v>18718</v>
      </c>
      <c r="B2736" s="1" t="s">
        <v>18719</v>
      </c>
      <c r="C2736" s="1" t="s">
        <v>18720</v>
      </c>
      <c r="D2736" s="1" t="s">
        <v>18721</v>
      </c>
      <c r="E2736" s="1" t="s">
        <v>18722</v>
      </c>
      <c r="F2736" s="1" t="s">
        <v>18723</v>
      </c>
      <c r="G2736" s="2"/>
      <c r="L2736"/>
      <c r="M2736"/>
      <c r="N2736"/>
    </row>
    <row r="2737" spans="1:14" s="1" customFormat="1" x14ac:dyDescent="0.4">
      <c r="A2737" s="1" t="s">
        <v>18726</v>
      </c>
      <c r="B2737" s="1" t="s">
        <v>18727</v>
      </c>
      <c r="C2737" s="1" t="s">
        <v>18728</v>
      </c>
      <c r="D2737" s="1" t="s">
        <v>18729</v>
      </c>
      <c r="E2737" s="1" t="s">
        <v>18730</v>
      </c>
      <c r="F2737" s="1" t="s">
        <v>18731</v>
      </c>
      <c r="G2737" s="2"/>
      <c r="L2737"/>
      <c r="M2737"/>
      <c r="N2737"/>
    </row>
    <row r="2738" spans="1:14" s="1" customFormat="1" x14ac:dyDescent="0.4">
      <c r="A2738" s="1" t="s">
        <v>18734</v>
      </c>
      <c r="B2738" s="1" t="s">
        <v>18735</v>
      </c>
      <c r="C2738" s="1" t="s">
        <v>18736</v>
      </c>
      <c r="D2738" s="1" t="s">
        <v>18737</v>
      </c>
      <c r="E2738" s="1" t="s">
        <v>18738</v>
      </c>
      <c r="F2738" s="1" t="s">
        <v>18739</v>
      </c>
      <c r="G2738" s="2"/>
      <c r="L2738"/>
      <c r="M2738"/>
      <c r="N2738"/>
    </row>
    <row r="2739" spans="1:14" s="1" customFormat="1" x14ac:dyDescent="0.4">
      <c r="A2739" s="1" t="s">
        <v>18742</v>
      </c>
      <c r="B2739" s="1" t="s">
        <v>18743</v>
      </c>
      <c r="C2739" s="1" t="s">
        <v>18744</v>
      </c>
      <c r="D2739" s="1" t="s">
        <v>18745</v>
      </c>
      <c r="E2739" s="1" t="s">
        <v>18746</v>
      </c>
      <c r="F2739" s="1" t="s">
        <v>18747</v>
      </c>
      <c r="G2739" s="2"/>
      <c r="L2739"/>
      <c r="M2739"/>
      <c r="N2739"/>
    </row>
    <row r="2740" spans="1:14" s="1" customFormat="1" x14ac:dyDescent="0.4">
      <c r="A2740" s="1" t="s">
        <v>18794</v>
      </c>
      <c r="B2740" s="1" t="s">
        <v>18795</v>
      </c>
      <c r="C2740" s="1" t="s">
        <v>18796</v>
      </c>
      <c r="D2740" s="1" t="s">
        <v>18797</v>
      </c>
      <c r="E2740" s="1" t="s">
        <v>18798</v>
      </c>
      <c r="F2740" s="1" t="s">
        <v>18799</v>
      </c>
      <c r="G2740" s="2"/>
      <c r="L2740"/>
      <c r="M2740"/>
      <c r="N2740"/>
    </row>
    <row r="2741" spans="1:14" s="1" customFormat="1" x14ac:dyDescent="0.4">
      <c r="A2741" s="1" t="s">
        <v>18819</v>
      </c>
      <c r="B2741" s="1" t="s">
        <v>18820</v>
      </c>
      <c r="C2741" s="1" t="s">
        <v>18821</v>
      </c>
      <c r="D2741" s="1" t="s">
        <v>18822</v>
      </c>
      <c r="E2741" s="1" t="s">
        <v>18823</v>
      </c>
      <c r="F2741" s="1" t="s">
        <v>18824</v>
      </c>
      <c r="G2741" s="2"/>
      <c r="L2741"/>
      <c r="M2741"/>
      <c r="N2741"/>
    </row>
    <row r="2742" spans="1:14" s="1" customFormat="1" x14ac:dyDescent="0.4">
      <c r="A2742" s="1" t="s">
        <v>18833</v>
      </c>
      <c r="B2742" s="1" t="s">
        <v>18834</v>
      </c>
      <c r="C2742" s="1" t="s">
        <v>18835</v>
      </c>
      <c r="D2742" s="1" t="s">
        <v>18836</v>
      </c>
      <c r="E2742" s="1" t="s">
        <v>18837</v>
      </c>
      <c r="F2742" s="1" t="s">
        <v>18835</v>
      </c>
      <c r="G2742" s="2"/>
      <c r="L2742"/>
      <c r="M2742"/>
      <c r="N2742"/>
    </row>
    <row r="2743" spans="1:14" s="1" customFormat="1" x14ac:dyDescent="0.4">
      <c r="A2743" s="1" t="s">
        <v>18860</v>
      </c>
      <c r="B2743" s="1" t="s">
        <v>18861</v>
      </c>
      <c r="C2743" s="1" t="s">
        <v>18862</v>
      </c>
      <c r="D2743" s="1" t="s">
        <v>18863</v>
      </c>
      <c r="E2743" s="1" t="s">
        <v>18864</v>
      </c>
      <c r="F2743" s="1" t="s">
        <v>18865</v>
      </c>
      <c r="G2743" s="2"/>
      <c r="L2743"/>
      <c r="M2743"/>
      <c r="N2743"/>
    </row>
    <row r="2744" spans="1:14" s="1" customFormat="1" x14ac:dyDescent="0.4">
      <c r="A2744" s="1" t="s">
        <v>18918</v>
      </c>
      <c r="B2744" s="1" t="s">
        <v>18919</v>
      </c>
      <c r="C2744" s="1" t="s">
        <v>18920</v>
      </c>
      <c r="D2744" s="1" t="s">
        <v>18921</v>
      </c>
      <c r="E2744" s="1" t="s">
        <v>18922</v>
      </c>
      <c r="F2744" s="1" t="s">
        <v>18920</v>
      </c>
      <c r="G2744" s="2"/>
      <c r="L2744"/>
      <c r="M2744"/>
      <c r="N2744"/>
    </row>
    <row r="2745" spans="1:14" s="1" customFormat="1" x14ac:dyDescent="0.4">
      <c r="A2745" s="1" t="s">
        <v>19001</v>
      </c>
      <c r="B2745" s="1" t="s">
        <v>19002</v>
      </c>
      <c r="C2745" s="1" t="s">
        <v>19003</v>
      </c>
      <c r="D2745" s="1" t="s">
        <v>19004</v>
      </c>
      <c r="E2745" s="1" t="s">
        <v>19005</v>
      </c>
      <c r="F2745" s="1" t="s">
        <v>19003</v>
      </c>
      <c r="G2745" s="2"/>
      <c r="L2745"/>
      <c r="M2745"/>
      <c r="N2745"/>
    </row>
    <row r="2746" spans="1:14" s="1" customFormat="1" x14ac:dyDescent="0.4">
      <c r="A2746" s="1" t="s">
        <v>19078</v>
      </c>
      <c r="B2746" s="1" t="s">
        <v>19079</v>
      </c>
      <c r="C2746" s="1" t="s">
        <v>19080</v>
      </c>
      <c r="D2746" s="1" t="s">
        <v>19081</v>
      </c>
      <c r="E2746" s="1" t="s">
        <v>19082</v>
      </c>
      <c r="F2746" s="1" t="s">
        <v>19080</v>
      </c>
      <c r="G2746" s="2"/>
      <c r="L2746"/>
      <c r="M2746"/>
      <c r="N2746"/>
    </row>
    <row r="2747" spans="1:14" s="1" customFormat="1" x14ac:dyDescent="0.4">
      <c r="A2747" s="1" t="s">
        <v>19205</v>
      </c>
      <c r="B2747" s="1" t="s">
        <v>19206</v>
      </c>
      <c r="C2747" s="1" t="s">
        <v>19207</v>
      </c>
      <c r="D2747" s="1" t="s">
        <v>19208</v>
      </c>
      <c r="E2747" s="1" t="s">
        <v>19209</v>
      </c>
      <c r="F2747" s="1" t="s">
        <v>19207</v>
      </c>
      <c r="G2747" s="2"/>
      <c r="L2747"/>
      <c r="M2747"/>
      <c r="N2747"/>
    </row>
    <row r="2748" spans="1:14" s="1" customFormat="1" x14ac:dyDescent="0.4">
      <c r="A2748" s="1" t="s">
        <v>19218</v>
      </c>
      <c r="B2748" s="1" t="s">
        <v>19219</v>
      </c>
      <c r="C2748" s="1" t="s">
        <v>19220</v>
      </c>
      <c r="D2748" s="1" t="s">
        <v>19221</v>
      </c>
      <c r="E2748" s="1" t="s">
        <v>19222</v>
      </c>
      <c r="F2748" s="1" t="s">
        <v>19220</v>
      </c>
      <c r="G2748" s="2"/>
      <c r="L2748"/>
      <c r="M2748"/>
      <c r="N2748"/>
    </row>
    <row r="2749" spans="1:14" s="1" customFormat="1" x14ac:dyDescent="0.4">
      <c r="A2749" s="1" t="s">
        <v>19224</v>
      </c>
      <c r="B2749" s="1" t="s">
        <v>19225</v>
      </c>
      <c r="C2749" s="1" t="s">
        <v>19226</v>
      </c>
      <c r="D2749" s="1" t="s">
        <v>19227</v>
      </c>
      <c r="E2749" s="1" t="s">
        <v>19228</v>
      </c>
      <c r="F2749" s="1" t="s">
        <v>19229</v>
      </c>
      <c r="G2749" s="2"/>
      <c r="L2749"/>
      <c r="M2749"/>
      <c r="N2749"/>
    </row>
    <row r="2750" spans="1:14" s="1" customFormat="1" x14ac:dyDescent="0.4">
      <c r="A2750" s="1" t="s">
        <v>19231</v>
      </c>
      <c r="B2750" s="1" t="s">
        <v>19232</v>
      </c>
      <c r="C2750" s="1" t="s">
        <v>19233</v>
      </c>
      <c r="D2750" s="1" t="s">
        <v>19234</v>
      </c>
      <c r="E2750" s="1" t="s">
        <v>19235</v>
      </c>
      <c r="F2750" s="1" t="s">
        <v>19233</v>
      </c>
      <c r="G2750" s="2"/>
      <c r="L2750"/>
      <c r="M2750"/>
      <c r="N2750"/>
    </row>
    <row r="2751" spans="1:14" s="1" customFormat="1" x14ac:dyDescent="0.4">
      <c r="A2751" s="1" t="s">
        <v>19237</v>
      </c>
      <c r="B2751" s="1" t="s">
        <v>19238</v>
      </c>
      <c r="C2751" s="1" t="s">
        <v>19239</v>
      </c>
      <c r="D2751" s="1" t="s">
        <v>19240</v>
      </c>
      <c r="E2751" s="1" t="s">
        <v>19241</v>
      </c>
      <c r="F2751" s="1" t="s">
        <v>19242</v>
      </c>
      <c r="G2751" s="2"/>
      <c r="L2751"/>
      <c r="M2751"/>
      <c r="N2751"/>
    </row>
    <row r="2752" spans="1:14" s="1" customFormat="1" x14ac:dyDescent="0.4">
      <c r="A2752" s="1" t="s">
        <v>19287</v>
      </c>
      <c r="B2752" s="1" t="s">
        <v>19288</v>
      </c>
      <c r="C2752" s="1" t="s">
        <v>19289</v>
      </c>
      <c r="D2752" s="1" t="s">
        <v>19290</v>
      </c>
      <c r="E2752" s="1" t="s">
        <v>19291</v>
      </c>
      <c r="F2752" s="1" t="s">
        <v>19292</v>
      </c>
      <c r="G2752" s="2"/>
      <c r="L2752"/>
      <c r="M2752"/>
      <c r="N2752"/>
    </row>
    <row r="2753" spans="1:14" s="1" customFormat="1" x14ac:dyDescent="0.4">
      <c r="A2753" s="1" t="s">
        <v>19396</v>
      </c>
      <c r="B2753" s="1" t="s">
        <v>19397</v>
      </c>
      <c r="C2753" s="1" t="s">
        <v>19398</v>
      </c>
      <c r="D2753" s="1" t="s">
        <v>19399</v>
      </c>
      <c r="E2753" s="1" t="s">
        <v>19400</v>
      </c>
      <c r="F2753" s="1" t="s">
        <v>19398</v>
      </c>
      <c r="G2753" s="2"/>
      <c r="L2753"/>
      <c r="M2753"/>
      <c r="N2753"/>
    </row>
    <row r="2754" spans="1:14" s="1" customFormat="1" x14ac:dyDescent="0.4">
      <c r="A2754" s="1" t="s">
        <v>20001</v>
      </c>
      <c r="B2754" s="1" t="s">
        <v>20002</v>
      </c>
      <c r="C2754" s="1" t="s">
        <v>20003</v>
      </c>
      <c r="D2754" s="1" t="s">
        <v>20004</v>
      </c>
      <c r="E2754" s="1" t="s">
        <v>20005</v>
      </c>
      <c r="F2754" s="1" t="s">
        <v>20003</v>
      </c>
      <c r="G2754" s="2"/>
      <c r="L2754"/>
      <c r="M2754"/>
      <c r="N2754"/>
    </row>
    <row r="2755" spans="1:14" s="1" customFormat="1" x14ac:dyDescent="0.4">
      <c r="A2755" s="1" t="s">
        <v>20050</v>
      </c>
      <c r="B2755" s="1" t="s">
        <v>20051</v>
      </c>
      <c r="C2755" s="1" t="s">
        <v>20052</v>
      </c>
      <c r="D2755" s="1" t="s">
        <v>20053</v>
      </c>
      <c r="E2755" s="1" t="s">
        <v>20054</v>
      </c>
      <c r="F2755" s="1" t="s">
        <v>20055</v>
      </c>
      <c r="G2755" s="2"/>
      <c r="L2755"/>
      <c r="M2755"/>
      <c r="N2755"/>
    </row>
    <row r="2756" spans="1:14" s="1" customFormat="1" x14ac:dyDescent="0.4">
      <c r="A2756" s="1" t="s">
        <v>20057</v>
      </c>
      <c r="B2756" s="1" t="s">
        <v>20058</v>
      </c>
      <c r="C2756" s="1" t="s">
        <v>20059</v>
      </c>
      <c r="D2756" s="1" t="s">
        <v>20060</v>
      </c>
      <c r="E2756" s="1" t="s">
        <v>20061</v>
      </c>
      <c r="F2756" s="1" t="s">
        <v>20059</v>
      </c>
      <c r="G2756" s="2"/>
      <c r="L2756"/>
      <c r="M2756"/>
      <c r="N2756"/>
    </row>
    <row r="2757" spans="1:14" s="1" customFormat="1" x14ac:dyDescent="0.4">
      <c r="A2757" s="1" t="s">
        <v>20085</v>
      </c>
      <c r="B2757" s="1" t="s">
        <v>20086</v>
      </c>
      <c r="C2757" s="1" t="s">
        <v>20087</v>
      </c>
      <c r="D2757" s="1" t="s">
        <v>20088</v>
      </c>
      <c r="E2757" s="1" t="s">
        <v>20089</v>
      </c>
      <c r="F2757" s="1" t="s">
        <v>20087</v>
      </c>
      <c r="G2757" s="2"/>
      <c r="L2757"/>
      <c r="M2757"/>
      <c r="N2757"/>
    </row>
    <row r="2758" spans="1:14" s="1" customFormat="1" x14ac:dyDescent="0.4">
      <c r="A2758" s="1" t="s">
        <v>20113</v>
      </c>
      <c r="B2758" s="1" t="s">
        <v>20114</v>
      </c>
      <c r="C2758" s="1" t="s">
        <v>20115</v>
      </c>
      <c r="D2758" s="1" t="s">
        <v>20116</v>
      </c>
      <c r="E2758" s="1" t="s">
        <v>20117</v>
      </c>
      <c r="F2758" s="1" t="s">
        <v>20115</v>
      </c>
      <c r="G2758" s="2"/>
      <c r="L2758"/>
      <c r="M2758"/>
      <c r="N2758"/>
    </row>
    <row r="2759" spans="1:14" s="1" customFormat="1" x14ac:dyDescent="0.4">
      <c r="A2759" s="1" t="s">
        <v>20157</v>
      </c>
      <c r="B2759" s="1" t="s">
        <v>20158</v>
      </c>
      <c r="C2759" s="1" t="s">
        <v>20159</v>
      </c>
      <c r="D2759" s="1" t="s">
        <v>20160</v>
      </c>
      <c r="E2759" s="1" t="s">
        <v>20161</v>
      </c>
      <c r="F2759" s="1" t="s">
        <v>20159</v>
      </c>
      <c r="G2759" s="2"/>
      <c r="L2759"/>
      <c r="M2759"/>
      <c r="N2759"/>
    </row>
    <row r="2760" spans="1:14" s="1" customFormat="1" x14ac:dyDescent="0.4">
      <c r="A2760" s="1" t="s">
        <v>20226</v>
      </c>
      <c r="B2760" s="1" t="s">
        <v>20227</v>
      </c>
      <c r="C2760" s="1" t="s">
        <v>20228</v>
      </c>
      <c r="D2760" s="1" t="s">
        <v>20229</v>
      </c>
      <c r="E2760" s="1" t="s">
        <v>20230</v>
      </c>
      <c r="F2760" s="1" t="s">
        <v>20228</v>
      </c>
      <c r="G2760" s="2"/>
      <c r="L2760"/>
      <c r="M2760"/>
      <c r="N2760"/>
    </row>
    <row r="2761" spans="1:14" s="1" customFormat="1" x14ac:dyDescent="0.4">
      <c r="A2761" s="1" t="s">
        <v>20256</v>
      </c>
      <c r="B2761" s="1" t="s">
        <v>20257</v>
      </c>
      <c r="C2761" s="1" t="s">
        <v>20258</v>
      </c>
      <c r="D2761" s="1" t="s">
        <v>20259</v>
      </c>
      <c r="E2761" s="1" t="s">
        <v>20260</v>
      </c>
      <c r="F2761" s="1" t="s">
        <v>20261</v>
      </c>
      <c r="G2761" s="2"/>
      <c r="L2761"/>
      <c r="M2761"/>
      <c r="N2761"/>
    </row>
    <row r="2762" spans="1:14" s="1" customFormat="1" x14ac:dyDescent="0.4">
      <c r="A2762" s="1" t="s">
        <v>20504</v>
      </c>
      <c r="B2762" s="1" t="s">
        <v>20505</v>
      </c>
      <c r="C2762" s="1" t="s">
        <v>20506</v>
      </c>
      <c r="D2762" s="1" t="s">
        <v>20507</v>
      </c>
      <c r="E2762" s="1" t="s">
        <v>20508</v>
      </c>
      <c r="F2762" s="1" t="s">
        <v>20506</v>
      </c>
      <c r="G2762" s="2"/>
      <c r="L2762"/>
      <c r="M2762"/>
      <c r="N2762"/>
    </row>
    <row r="2763" spans="1:14" s="1" customFormat="1" x14ac:dyDescent="0.4">
      <c r="A2763" s="1" t="s">
        <v>20546</v>
      </c>
      <c r="B2763" s="1" t="s">
        <v>20547</v>
      </c>
      <c r="C2763" s="1" t="s">
        <v>20548</v>
      </c>
      <c r="D2763" s="1" t="s">
        <v>20549</v>
      </c>
      <c r="E2763" s="1" t="s">
        <v>20550</v>
      </c>
      <c r="F2763" s="1" t="s">
        <v>20551</v>
      </c>
      <c r="G2763" s="2"/>
      <c r="L2763"/>
      <c r="M2763"/>
      <c r="N2763"/>
    </row>
    <row r="2764" spans="1:14" s="1" customFormat="1" x14ac:dyDescent="0.4">
      <c r="A2764" s="1" t="s">
        <v>20726</v>
      </c>
      <c r="B2764" s="1" t="s">
        <v>20727</v>
      </c>
      <c r="C2764" s="1" t="s">
        <v>20728</v>
      </c>
      <c r="D2764" s="1" t="s">
        <v>20729</v>
      </c>
      <c r="E2764" s="1" t="s">
        <v>20730</v>
      </c>
      <c r="F2764" s="1" t="s">
        <v>20728</v>
      </c>
      <c r="G2764" s="2"/>
      <c r="L2764"/>
      <c r="M2764"/>
      <c r="N2764"/>
    </row>
    <row r="2765" spans="1:14" s="1" customFormat="1" x14ac:dyDescent="0.4">
      <c r="A2765" s="1" t="s">
        <v>21024</v>
      </c>
      <c r="B2765" s="1" t="s">
        <v>21025</v>
      </c>
      <c r="C2765" s="1" t="s">
        <v>21026</v>
      </c>
      <c r="D2765" s="1" t="s">
        <v>21027</v>
      </c>
      <c r="E2765" s="1" t="s">
        <v>21028</v>
      </c>
      <c r="F2765" s="1" t="s">
        <v>21029</v>
      </c>
      <c r="G2765" s="2"/>
      <c r="L2765"/>
      <c r="M2765"/>
      <c r="N2765"/>
    </row>
    <row r="2766" spans="1:14" s="1" customFormat="1" x14ac:dyDescent="0.4">
      <c r="A2766" s="1" t="s">
        <v>21225</v>
      </c>
      <c r="B2766" s="1" t="s">
        <v>21226</v>
      </c>
      <c r="C2766" s="1" t="s">
        <v>21227</v>
      </c>
      <c r="D2766" s="1" t="s">
        <v>21228</v>
      </c>
      <c r="E2766" s="1" t="s">
        <v>21229</v>
      </c>
      <c r="F2766" s="1" t="s">
        <v>21230</v>
      </c>
      <c r="G2766" s="2"/>
      <c r="L2766"/>
      <c r="M2766"/>
      <c r="N2766"/>
    </row>
    <row r="2767" spans="1:14" s="1" customFormat="1" x14ac:dyDescent="0.4">
      <c r="A2767" s="1" t="s">
        <v>21232</v>
      </c>
      <c r="B2767" s="1" t="s">
        <v>21233</v>
      </c>
      <c r="C2767" s="1" t="s">
        <v>21234</v>
      </c>
      <c r="D2767" s="1" t="s">
        <v>21235</v>
      </c>
      <c r="E2767" s="1" t="s">
        <v>21236</v>
      </c>
      <c r="F2767" s="1" t="s">
        <v>21237</v>
      </c>
      <c r="G2767" s="2"/>
      <c r="L2767"/>
      <c r="M2767"/>
      <c r="N2767"/>
    </row>
    <row r="2768" spans="1:14" s="1" customFormat="1" x14ac:dyDescent="0.4">
      <c r="A2768" s="1" t="s">
        <v>21361</v>
      </c>
      <c r="B2768" s="1" t="s">
        <v>21362</v>
      </c>
      <c r="C2768" s="1" t="s">
        <v>21363</v>
      </c>
      <c r="D2768" s="1" t="s">
        <v>21364</v>
      </c>
      <c r="E2768" s="1" t="s">
        <v>21365</v>
      </c>
      <c r="F2768" s="1" t="s">
        <v>21366</v>
      </c>
      <c r="G2768" s="2"/>
      <c r="L2768"/>
      <c r="M2768"/>
      <c r="N2768"/>
    </row>
    <row r="2769" spans="1:14" s="1" customFormat="1" x14ac:dyDescent="0.4">
      <c r="A2769" s="1" t="s">
        <v>21422</v>
      </c>
      <c r="B2769" s="1" t="s">
        <v>21423</v>
      </c>
      <c r="C2769" s="1" t="s">
        <v>21424</v>
      </c>
      <c r="D2769" s="1" t="s">
        <v>21425</v>
      </c>
      <c r="E2769" s="1" t="s">
        <v>21426</v>
      </c>
      <c r="F2769" s="1" t="s">
        <v>21427</v>
      </c>
      <c r="G2769" s="2"/>
      <c r="L2769"/>
      <c r="M2769"/>
      <c r="N2769"/>
    </row>
    <row r="2770" spans="1:14" s="1" customFormat="1" x14ac:dyDescent="0.4">
      <c r="A2770" s="1" t="s">
        <v>21460</v>
      </c>
      <c r="B2770" s="1" t="s">
        <v>21461</v>
      </c>
      <c r="C2770" s="1" t="s">
        <v>21462</v>
      </c>
      <c r="D2770" s="1" t="s">
        <v>21463</v>
      </c>
      <c r="E2770" s="1" t="s">
        <v>21464</v>
      </c>
      <c r="F2770" s="1" t="s">
        <v>21462</v>
      </c>
      <c r="G2770" s="2"/>
      <c r="L2770"/>
      <c r="M2770"/>
      <c r="N2770"/>
    </row>
    <row r="2771" spans="1:14" s="1" customFormat="1" x14ac:dyDescent="0.4">
      <c r="A2771" s="1" t="s">
        <v>21514</v>
      </c>
      <c r="B2771" s="1" t="s">
        <v>21515</v>
      </c>
      <c r="C2771" s="1" t="s">
        <v>21516</v>
      </c>
      <c r="D2771" s="1" t="s">
        <v>21517</v>
      </c>
      <c r="E2771" s="1" t="s">
        <v>21518</v>
      </c>
      <c r="F2771" s="1" t="s">
        <v>21516</v>
      </c>
      <c r="G2771" s="2"/>
      <c r="L2771"/>
      <c r="M2771"/>
      <c r="N2771"/>
    </row>
    <row r="2772" spans="1:14" s="1" customFormat="1" x14ac:dyDescent="0.4">
      <c r="A2772" s="1" t="s">
        <v>21520</v>
      </c>
      <c r="B2772" s="1" t="s">
        <v>21521</v>
      </c>
      <c r="C2772" s="1" t="s">
        <v>21522</v>
      </c>
      <c r="D2772" s="1" t="s">
        <v>21523</v>
      </c>
      <c r="E2772" s="1" t="s">
        <v>21524</v>
      </c>
      <c r="F2772" s="1" t="s">
        <v>21525</v>
      </c>
      <c r="G2772" s="2"/>
      <c r="L2772"/>
      <c r="M2772"/>
      <c r="N2772"/>
    </row>
    <row r="2773" spans="1:14" s="1" customFormat="1" x14ac:dyDescent="0.4">
      <c r="A2773" s="1" t="s">
        <v>21575</v>
      </c>
      <c r="B2773" s="1" t="s">
        <v>21576</v>
      </c>
      <c r="C2773" s="1" t="s">
        <v>21577</v>
      </c>
      <c r="D2773" s="1" t="s">
        <v>21578</v>
      </c>
      <c r="E2773" s="1" t="s">
        <v>21579</v>
      </c>
      <c r="F2773" s="1" t="s">
        <v>21580</v>
      </c>
      <c r="G2773" s="2"/>
      <c r="L2773"/>
      <c r="M2773"/>
      <c r="N2773"/>
    </row>
    <row r="2774" spans="1:14" s="1" customFormat="1" x14ac:dyDescent="0.4">
      <c r="A2774" s="1" t="s">
        <v>21582</v>
      </c>
      <c r="B2774" s="1" t="s">
        <v>21583</v>
      </c>
      <c r="C2774" s="1" t="s">
        <v>21584</v>
      </c>
      <c r="D2774" s="1" t="s">
        <v>21585</v>
      </c>
      <c r="E2774" s="1" t="s">
        <v>21586</v>
      </c>
      <c r="F2774" s="1" t="s">
        <v>21587</v>
      </c>
      <c r="G2774" s="2"/>
      <c r="L2774"/>
      <c r="M2774"/>
      <c r="N2774"/>
    </row>
    <row r="2775" spans="1:14" s="1" customFormat="1" x14ac:dyDescent="0.4">
      <c r="A2775" s="1" t="s">
        <v>21589</v>
      </c>
      <c r="B2775" s="1" t="s">
        <v>21590</v>
      </c>
      <c r="C2775" s="1" t="s">
        <v>21591</v>
      </c>
      <c r="D2775" s="1" t="s">
        <v>21585</v>
      </c>
      <c r="E2775" s="1" t="s">
        <v>21586</v>
      </c>
      <c r="F2775" s="1" t="s">
        <v>21587</v>
      </c>
      <c r="G2775" s="2"/>
      <c r="L2775"/>
      <c r="M2775"/>
      <c r="N2775"/>
    </row>
    <row r="2776" spans="1:14" s="1" customFormat="1" x14ac:dyDescent="0.4">
      <c r="A2776" s="1" t="s">
        <v>21592</v>
      </c>
      <c r="B2776" s="1" t="s">
        <v>21593</v>
      </c>
      <c r="C2776" s="1" t="s">
        <v>21594</v>
      </c>
      <c r="D2776" s="1" t="s">
        <v>21585</v>
      </c>
      <c r="E2776" s="1" t="s">
        <v>21586</v>
      </c>
      <c r="F2776" s="1" t="s">
        <v>21587</v>
      </c>
      <c r="G2776" s="2"/>
      <c r="L2776"/>
      <c r="M2776"/>
      <c r="N2776"/>
    </row>
    <row r="2777" spans="1:14" s="1" customFormat="1" x14ac:dyDescent="0.4">
      <c r="A2777" s="1" t="s">
        <v>21636</v>
      </c>
      <c r="B2777" s="1" t="s">
        <v>21637</v>
      </c>
      <c r="C2777" s="1" t="s">
        <v>21638</v>
      </c>
      <c r="D2777" s="1" t="s">
        <v>21639</v>
      </c>
      <c r="E2777" s="1" t="s">
        <v>21640</v>
      </c>
      <c r="F2777" s="1" t="s">
        <v>21638</v>
      </c>
      <c r="G2777" s="2"/>
      <c r="L2777"/>
      <c r="M2777"/>
      <c r="N2777"/>
    </row>
    <row r="2778" spans="1:14" s="1" customFormat="1" x14ac:dyDescent="0.4">
      <c r="A2778" s="1" t="s">
        <v>21658</v>
      </c>
      <c r="B2778" s="1" t="s">
        <v>21659</v>
      </c>
      <c r="C2778" s="1" t="s">
        <v>21660</v>
      </c>
      <c r="D2778" s="1" t="s">
        <v>21661</v>
      </c>
      <c r="E2778" s="1" t="s">
        <v>21662</v>
      </c>
      <c r="F2778" s="1" t="s">
        <v>21663</v>
      </c>
      <c r="G2778" s="2"/>
      <c r="L2778"/>
      <c r="M2778"/>
      <c r="N2778"/>
    </row>
    <row r="2779" spans="1:14" s="1" customFormat="1" x14ac:dyDescent="0.4">
      <c r="A2779" s="1" t="s">
        <v>21666</v>
      </c>
      <c r="B2779" s="1" t="s">
        <v>21667</v>
      </c>
      <c r="C2779" s="1" t="s">
        <v>21668</v>
      </c>
      <c r="D2779" s="1" t="s">
        <v>21669</v>
      </c>
      <c r="E2779" s="1" t="s">
        <v>21670</v>
      </c>
      <c r="F2779" s="1" t="s">
        <v>21668</v>
      </c>
      <c r="G2779" s="2"/>
      <c r="L2779"/>
      <c r="M2779"/>
      <c r="N2779"/>
    </row>
    <row r="2780" spans="1:14" s="1" customFormat="1" x14ac:dyDescent="0.4">
      <c r="A2780" s="1" t="s">
        <v>21679</v>
      </c>
      <c r="B2780" s="1" t="s">
        <v>21680</v>
      </c>
      <c r="C2780" s="1" t="s">
        <v>21681</v>
      </c>
      <c r="D2780" s="1" t="s">
        <v>21682</v>
      </c>
      <c r="E2780" s="1" t="s">
        <v>21683</v>
      </c>
      <c r="F2780" s="1" t="s">
        <v>21684</v>
      </c>
      <c r="G2780" s="2"/>
      <c r="L2780"/>
      <c r="M2780"/>
      <c r="N2780"/>
    </row>
    <row r="2781" spans="1:14" s="1" customFormat="1" x14ac:dyDescent="0.4">
      <c r="A2781" s="1" t="s">
        <v>21687</v>
      </c>
      <c r="B2781" s="1" t="s">
        <v>21688</v>
      </c>
      <c r="C2781" s="1" t="s">
        <v>21689</v>
      </c>
      <c r="D2781" s="1" t="s">
        <v>21690</v>
      </c>
      <c r="E2781" s="1" t="s">
        <v>21691</v>
      </c>
      <c r="F2781" s="1" t="s">
        <v>21692</v>
      </c>
      <c r="G2781" s="2"/>
      <c r="L2781"/>
      <c r="M2781"/>
      <c r="N2781"/>
    </row>
    <row r="2782" spans="1:14" s="1" customFormat="1" x14ac:dyDescent="0.4">
      <c r="A2782" s="1" t="s">
        <v>21786</v>
      </c>
      <c r="B2782" s="1" t="s">
        <v>21787</v>
      </c>
      <c r="C2782" s="1" t="s">
        <v>21788</v>
      </c>
      <c r="D2782" s="1" t="s">
        <v>21789</v>
      </c>
      <c r="E2782" s="1" t="s">
        <v>21790</v>
      </c>
      <c r="F2782" s="1" t="s">
        <v>21791</v>
      </c>
      <c r="G2782" s="2"/>
      <c r="L2782"/>
      <c r="M2782"/>
      <c r="N2782"/>
    </row>
    <row r="2783" spans="1:14" s="1" customFormat="1" x14ac:dyDescent="0.4">
      <c r="A2783" s="1" t="s">
        <v>21822</v>
      </c>
      <c r="B2783" s="1" t="s">
        <v>21823</v>
      </c>
      <c r="C2783" s="1" t="s">
        <v>21824</v>
      </c>
      <c r="D2783" s="1" t="s">
        <v>21825</v>
      </c>
      <c r="E2783" s="1" t="s">
        <v>21826</v>
      </c>
      <c r="F2783" s="1" t="s">
        <v>21827</v>
      </c>
      <c r="G2783" s="2"/>
      <c r="L2783"/>
      <c r="M2783"/>
      <c r="N2783"/>
    </row>
    <row r="2784" spans="1:14" s="1" customFormat="1" x14ac:dyDescent="0.4">
      <c r="A2784" s="1" t="s">
        <v>21836</v>
      </c>
      <c r="B2784" s="1" t="s">
        <v>21837</v>
      </c>
      <c r="C2784" s="1" t="s">
        <v>21838</v>
      </c>
      <c r="D2784" s="1" t="s">
        <v>21839</v>
      </c>
      <c r="E2784" s="1" t="s">
        <v>21840</v>
      </c>
      <c r="F2784" s="1" t="s">
        <v>21841</v>
      </c>
      <c r="G2784" s="2"/>
      <c r="L2784"/>
      <c r="M2784"/>
      <c r="N2784"/>
    </row>
    <row r="2785" spans="1:14" s="1" customFormat="1" x14ac:dyDescent="0.4">
      <c r="A2785" s="1" t="s">
        <v>21868</v>
      </c>
      <c r="B2785" s="1" t="s">
        <v>21869</v>
      </c>
      <c r="C2785" s="1" t="s">
        <v>21870</v>
      </c>
      <c r="D2785" s="1" t="s">
        <v>21871</v>
      </c>
      <c r="E2785" s="1" t="s">
        <v>21872</v>
      </c>
      <c r="F2785" s="1" t="s">
        <v>21873</v>
      </c>
      <c r="G2785" s="2"/>
      <c r="L2785"/>
      <c r="M2785"/>
      <c r="N2785"/>
    </row>
    <row r="2786" spans="1:14" s="1" customFormat="1" x14ac:dyDescent="0.4">
      <c r="A2786" s="1" t="s">
        <v>21922</v>
      </c>
      <c r="B2786" s="1" t="s">
        <v>21923</v>
      </c>
      <c r="C2786" s="1" t="s">
        <v>21924</v>
      </c>
      <c r="D2786" s="1" t="s">
        <v>21925</v>
      </c>
      <c r="E2786" s="1" t="s">
        <v>21926</v>
      </c>
      <c r="F2786" s="1" t="s">
        <v>21927</v>
      </c>
      <c r="G2786" s="2"/>
      <c r="L2786"/>
      <c r="M2786"/>
      <c r="N2786"/>
    </row>
    <row r="2787" spans="1:14" s="1" customFormat="1" x14ac:dyDescent="0.4">
      <c r="A2787" s="1" t="s">
        <v>22188</v>
      </c>
      <c r="B2787" s="1" t="s">
        <v>22189</v>
      </c>
      <c r="C2787" s="1" t="s">
        <v>22190</v>
      </c>
      <c r="D2787" s="1" t="s">
        <v>22191</v>
      </c>
      <c r="E2787" s="1" t="s">
        <v>22192</v>
      </c>
      <c r="F2787" s="1" t="s">
        <v>22193</v>
      </c>
      <c r="G2787" s="2"/>
      <c r="L2787"/>
      <c r="M2787"/>
      <c r="N2787"/>
    </row>
    <row r="2788" spans="1:14" s="1" customFormat="1" x14ac:dyDescent="0.4">
      <c r="A2788" s="1" t="s">
        <v>22368</v>
      </c>
      <c r="B2788" s="1" t="s">
        <v>22369</v>
      </c>
      <c r="C2788" s="1" t="s">
        <v>22370</v>
      </c>
      <c r="D2788" s="1" t="s">
        <v>22371</v>
      </c>
      <c r="E2788" s="1" t="s">
        <v>22372</v>
      </c>
      <c r="F2788" s="1" t="s">
        <v>22370</v>
      </c>
      <c r="G2788" s="2"/>
      <c r="L2788"/>
      <c r="M2788"/>
      <c r="N2788"/>
    </row>
    <row r="2789" spans="1:14" s="1" customFormat="1" x14ac:dyDescent="0.4">
      <c r="A2789" s="1" t="s">
        <v>22375</v>
      </c>
      <c r="B2789" s="1" t="s">
        <v>22376</v>
      </c>
      <c r="C2789" s="1" t="s">
        <v>22377</v>
      </c>
      <c r="D2789" s="1" t="s">
        <v>22378</v>
      </c>
      <c r="E2789" s="1" t="s">
        <v>22379</v>
      </c>
      <c r="F2789" s="1" t="s">
        <v>22377</v>
      </c>
      <c r="G2789" s="2"/>
      <c r="L2789"/>
      <c r="M2789"/>
      <c r="N2789"/>
    </row>
    <row r="2790" spans="1:14" s="1" customFormat="1" x14ac:dyDescent="0.4">
      <c r="A2790" s="1" t="s">
        <v>22416</v>
      </c>
      <c r="B2790" s="1" t="s">
        <v>22417</v>
      </c>
      <c r="C2790" s="1" t="s">
        <v>22418</v>
      </c>
      <c r="D2790" s="1" t="s">
        <v>22419</v>
      </c>
      <c r="E2790" s="1" t="s">
        <v>22420</v>
      </c>
      <c r="F2790" s="1" t="s">
        <v>22421</v>
      </c>
      <c r="G2790" s="2"/>
      <c r="L2790"/>
      <c r="M2790"/>
      <c r="N2790"/>
    </row>
    <row r="2791" spans="1:14" s="1" customFormat="1" x14ac:dyDescent="0.4">
      <c r="A2791" s="1" t="s">
        <v>22444</v>
      </c>
      <c r="B2791" s="1" t="s">
        <v>22445</v>
      </c>
      <c r="C2791" s="1" t="s">
        <v>22446</v>
      </c>
      <c r="D2791" s="1" t="s">
        <v>22447</v>
      </c>
      <c r="E2791" s="1" t="s">
        <v>22448</v>
      </c>
      <c r="F2791" s="1" t="s">
        <v>22446</v>
      </c>
      <c r="G2791" s="2"/>
      <c r="L2791"/>
      <c r="M2791"/>
      <c r="N2791"/>
    </row>
    <row r="2792" spans="1:14" s="1" customFormat="1" x14ac:dyDescent="0.4">
      <c r="A2792" s="1" t="s">
        <v>22533</v>
      </c>
      <c r="B2792" s="1" t="s">
        <v>22534</v>
      </c>
      <c r="C2792" s="1" t="s">
        <v>22535</v>
      </c>
      <c r="D2792" s="1" t="s">
        <v>22536</v>
      </c>
      <c r="E2792" s="1" t="s">
        <v>22537</v>
      </c>
      <c r="F2792" s="1" t="s">
        <v>22538</v>
      </c>
      <c r="G2792" s="2"/>
      <c r="L2792"/>
      <c r="M2792"/>
      <c r="N2792"/>
    </row>
    <row r="2793" spans="1:14" s="1" customFormat="1" x14ac:dyDescent="0.4">
      <c r="A2793" s="1" t="s">
        <v>22588</v>
      </c>
      <c r="B2793" s="1" t="s">
        <v>22589</v>
      </c>
      <c r="C2793" s="1" t="s">
        <v>22590</v>
      </c>
      <c r="D2793" s="1" t="s">
        <v>22591</v>
      </c>
      <c r="E2793" s="1" t="s">
        <v>22592</v>
      </c>
      <c r="F2793" s="1" t="s">
        <v>22593</v>
      </c>
      <c r="G2793" s="2"/>
      <c r="L2793"/>
      <c r="M2793"/>
      <c r="N2793"/>
    </row>
    <row r="2794" spans="1:14" s="1" customFormat="1" x14ac:dyDescent="0.4">
      <c r="A2794" s="1" t="s">
        <v>22596</v>
      </c>
      <c r="B2794" s="1" t="s">
        <v>22597</v>
      </c>
      <c r="C2794" s="1" t="s">
        <v>22598</v>
      </c>
      <c r="D2794" s="1" t="s">
        <v>22599</v>
      </c>
      <c r="E2794" s="1" t="s">
        <v>22600</v>
      </c>
      <c r="F2794" s="1" t="s">
        <v>22598</v>
      </c>
      <c r="G2794" s="2"/>
      <c r="L2794"/>
      <c r="M2794"/>
      <c r="N2794"/>
    </row>
    <row r="2795" spans="1:14" s="1" customFormat="1" x14ac:dyDescent="0.4">
      <c r="A2795" s="1" t="s">
        <v>22633</v>
      </c>
      <c r="B2795" s="1" t="s">
        <v>22634</v>
      </c>
      <c r="C2795" s="1" t="s">
        <v>22635</v>
      </c>
      <c r="D2795" s="1" t="s">
        <v>22636</v>
      </c>
      <c r="E2795" s="1" t="s">
        <v>22637</v>
      </c>
      <c r="F2795" s="1" t="s">
        <v>22638</v>
      </c>
      <c r="G2795" s="2"/>
      <c r="L2795"/>
      <c r="M2795"/>
      <c r="N2795"/>
    </row>
    <row r="2796" spans="1:14" s="1" customFormat="1" x14ac:dyDescent="0.4">
      <c r="A2796" s="1" t="s">
        <v>22648</v>
      </c>
      <c r="B2796" s="1" t="s">
        <v>22649</v>
      </c>
      <c r="C2796" s="1" t="s">
        <v>22650</v>
      </c>
      <c r="D2796" s="1" t="s">
        <v>22651</v>
      </c>
      <c r="E2796" s="1" t="s">
        <v>22652</v>
      </c>
      <c r="F2796" s="1" t="s">
        <v>22650</v>
      </c>
      <c r="G2796" s="2"/>
      <c r="L2796"/>
      <c r="M2796"/>
      <c r="N2796"/>
    </row>
    <row r="2797" spans="1:14" s="1" customFormat="1" x14ac:dyDescent="0.4">
      <c r="A2797" s="1" t="s">
        <v>22654</v>
      </c>
      <c r="B2797" s="1" t="s">
        <v>22655</v>
      </c>
      <c r="C2797" s="1" t="s">
        <v>22656</v>
      </c>
      <c r="D2797" s="1" t="s">
        <v>22657</v>
      </c>
      <c r="E2797" s="1" t="s">
        <v>22658</v>
      </c>
      <c r="F2797" s="1" t="s">
        <v>22659</v>
      </c>
      <c r="G2797" s="2"/>
      <c r="L2797"/>
      <c r="M2797"/>
      <c r="N2797"/>
    </row>
    <row r="2798" spans="1:14" s="1" customFormat="1" x14ac:dyDescent="0.4">
      <c r="A2798" s="1" t="s">
        <v>22683</v>
      </c>
      <c r="B2798" s="1" t="s">
        <v>22684</v>
      </c>
      <c r="C2798" s="1" t="s">
        <v>22685</v>
      </c>
      <c r="D2798" s="1" t="s">
        <v>22686</v>
      </c>
      <c r="E2798" s="1" t="s">
        <v>22687</v>
      </c>
      <c r="F2798" s="1" t="s">
        <v>22688</v>
      </c>
      <c r="G2798" s="2"/>
      <c r="L2798"/>
      <c r="M2798"/>
      <c r="N2798"/>
    </row>
    <row r="2799" spans="1:14" s="1" customFormat="1" x14ac:dyDescent="0.4">
      <c r="A2799" s="1" t="s">
        <v>22711</v>
      </c>
      <c r="B2799" s="1" t="s">
        <v>22712</v>
      </c>
      <c r="C2799" s="1" t="s">
        <v>22713</v>
      </c>
      <c r="D2799" s="1" t="s">
        <v>22714</v>
      </c>
      <c r="E2799" s="1" t="s">
        <v>22715</v>
      </c>
      <c r="F2799" s="1" t="s">
        <v>22716</v>
      </c>
      <c r="G2799" s="2"/>
      <c r="L2799"/>
      <c r="M2799"/>
      <c r="N2799"/>
    </row>
    <row r="2800" spans="1:14" s="1" customFormat="1" x14ac:dyDescent="0.4">
      <c r="A2800" s="1" t="s">
        <v>22802</v>
      </c>
      <c r="B2800" s="1" t="s">
        <v>22803</v>
      </c>
      <c r="C2800" s="1" t="s">
        <v>22804</v>
      </c>
      <c r="D2800" s="1" t="s">
        <v>22805</v>
      </c>
      <c r="E2800" s="1" t="s">
        <v>22806</v>
      </c>
      <c r="F2800" s="1" t="s">
        <v>22807</v>
      </c>
      <c r="G2800" s="2"/>
      <c r="L2800"/>
      <c r="M2800"/>
      <c r="N2800"/>
    </row>
    <row r="2801" spans="1:14" s="1" customFormat="1" x14ac:dyDescent="0.4">
      <c r="A2801" s="1" t="s">
        <v>22810</v>
      </c>
      <c r="B2801" s="1" t="s">
        <v>22811</v>
      </c>
      <c r="C2801" s="1" t="s">
        <v>22812</v>
      </c>
      <c r="D2801" s="1" t="s">
        <v>22813</v>
      </c>
      <c r="E2801" s="1" t="s">
        <v>22814</v>
      </c>
      <c r="F2801" s="1" t="s">
        <v>22815</v>
      </c>
      <c r="G2801" s="2"/>
      <c r="L2801"/>
      <c r="M2801"/>
      <c r="N2801"/>
    </row>
    <row r="2802" spans="1:14" s="1" customFormat="1" x14ac:dyDescent="0.4">
      <c r="A2802" s="1" t="s">
        <v>22964</v>
      </c>
      <c r="B2802" s="1" t="s">
        <v>22965</v>
      </c>
      <c r="C2802" s="1" t="s">
        <v>22966</v>
      </c>
      <c r="D2802" s="1" t="s">
        <v>22967</v>
      </c>
      <c r="E2802" s="1" t="s">
        <v>22968</v>
      </c>
      <c r="F2802" s="1" t="s">
        <v>22969</v>
      </c>
      <c r="G2802" s="2"/>
      <c r="L2802"/>
      <c r="M2802"/>
      <c r="N2802"/>
    </row>
    <row r="2803" spans="1:14" s="1" customFormat="1" x14ac:dyDescent="0.4">
      <c r="A2803" s="1" t="s">
        <v>22986</v>
      </c>
      <c r="B2803" s="1" t="s">
        <v>22987</v>
      </c>
      <c r="C2803" s="1" t="s">
        <v>22988</v>
      </c>
      <c r="D2803" s="1" t="s">
        <v>22989</v>
      </c>
      <c r="E2803" s="1" t="s">
        <v>22990</v>
      </c>
      <c r="F2803" s="1" t="s">
        <v>22988</v>
      </c>
      <c r="G2803" s="2"/>
      <c r="L2803"/>
      <c r="M2803"/>
      <c r="N2803"/>
    </row>
    <row r="2804" spans="1:14" s="1" customFormat="1" x14ac:dyDescent="0.4">
      <c r="A2804" s="1" t="s">
        <v>22992</v>
      </c>
      <c r="B2804" s="1" t="s">
        <v>22993</v>
      </c>
      <c r="C2804" s="1" t="s">
        <v>22994</v>
      </c>
      <c r="D2804" s="1" t="s">
        <v>22995</v>
      </c>
      <c r="E2804" s="1" t="s">
        <v>22996</v>
      </c>
      <c r="F2804" s="1" t="s">
        <v>22994</v>
      </c>
      <c r="G2804" s="2"/>
      <c r="L2804"/>
      <c r="M2804"/>
      <c r="N2804"/>
    </row>
    <row r="2805" spans="1:14" s="1" customFormat="1" x14ac:dyDescent="0.4">
      <c r="A2805" s="1" t="s">
        <v>23162</v>
      </c>
      <c r="B2805" s="1" t="s">
        <v>23163</v>
      </c>
      <c r="C2805" s="1" t="s">
        <v>23164</v>
      </c>
      <c r="D2805" s="1" t="s">
        <v>23165</v>
      </c>
      <c r="E2805" s="1" t="s">
        <v>23166</v>
      </c>
      <c r="F2805" s="1" t="s">
        <v>23167</v>
      </c>
      <c r="G2805" s="2"/>
      <c r="L2805"/>
      <c r="M2805"/>
      <c r="N2805"/>
    </row>
    <row r="2806" spans="1:14" s="1" customFormat="1" x14ac:dyDescent="0.4">
      <c r="A2806" s="1" t="s">
        <v>23244</v>
      </c>
      <c r="B2806" s="1" t="s">
        <v>23245</v>
      </c>
      <c r="C2806" s="1" t="s">
        <v>23246</v>
      </c>
      <c r="D2806" s="1" t="s">
        <v>23247</v>
      </c>
      <c r="E2806" s="1" t="s">
        <v>23248</v>
      </c>
      <c r="F2806" s="1" t="s">
        <v>23249</v>
      </c>
      <c r="G2806" s="2"/>
      <c r="L2806"/>
      <c r="M2806"/>
      <c r="N2806"/>
    </row>
    <row r="2807" spans="1:14" s="1" customFormat="1" x14ac:dyDescent="0.4">
      <c r="A2807" s="1" t="s">
        <v>23362</v>
      </c>
      <c r="B2807" s="1" t="s">
        <v>23363</v>
      </c>
      <c r="C2807" s="1" t="s">
        <v>23364</v>
      </c>
      <c r="D2807" s="1" t="s">
        <v>23365</v>
      </c>
      <c r="E2807" s="1" t="s">
        <v>23366</v>
      </c>
      <c r="F2807" s="1" t="s">
        <v>23364</v>
      </c>
      <c r="G2807" s="2"/>
      <c r="L2807"/>
      <c r="M2807"/>
      <c r="N2807"/>
    </row>
    <row r="2808" spans="1:14" s="1" customFormat="1" x14ac:dyDescent="0.4">
      <c r="A2808" s="1" t="s">
        <v>23376</v>
      </c>
      <c r="B2808" s="1" t="s">
        <v>23377</v>
      </c>
      <c r="C2808" s="1" t="s">
        <v>23378</v>
      </c>
      <c r="D2808" s="1" t="s">
        <v>23379</v>
      </c>
      <c r="E2808" s="1" t="s">
        <v>23380</v>
      </c>
      <c r="F2808" s="1" t="s">
        <v>23381</v>
      </c>
      <c r="G2808" s="2"/>
      <c r="L2808"/>
      <c r="M2808"/>
      <c r="N2808"/>
    </row>
    <row r="2809" spans="1:14" s="1" customFormat="1" x14ac:dyDescent="0.4">
      <c r="A2809" s="1" t="s">
        <v>23389</v>
      </c>
      <c r="B2809" s="1" t="s">
        <v>23390</v>
      </c>
      <c r="C2809" s="1" t="s">
        <v>23391</v>
      </c>
      <c r="D2809" s="1" t="s">
        <v>23392</v>
      </c>
      <c r="E2809" s="1" t="s">
        <v>23393</v>
      </c>
      <c r="F2809" s="1" t="s">
        <v>23394</v>
      </c>
      <c r="G2809" s="2"/>
      <c r="L2809"/>
      <c r="M2809"/>
      <c r="N2809"/>
    </row>
    <row r="2810" spans="1:14" s="1" customFormat="1" x14ac:dyDescent="0.4">
      <c r="A2810" s="1" t="s">
        <v>23438</v>
      </c>
      <c r="B2810" s="1" t="s">
        <v>23439</v>
      </c>
      <c r="C2810" s="1" t="s">
        <v>23440</v>
      </c>
      <c r="D2810" s="1" t="s">
        <v>23441</v>
      </c>
      <c r="E2810" s="1" t="s">
        <v>23442</v>
      </c>
      <c r="F2810" s="1" t="s">
        <v>23443</v>
      </c>
      <c r="G2810" s="2"/>
      <c r="L2810"/>
      <c r="M2810"/>
      <c r="N2810"/>
    </row>
    <row r="2811" spans="1:14" s="1" customFormat="1" x14ac:dyDescent="0.4">
      <c r="A2811" s="1" t="s">
        <v>23446</v>
      </c>
      <c r="B2811" s="1" t="s">
        <v>23447</v>
      </c>
      <c r="C2811" s="1" t="s">
        <v>23448</v>
      </c>
      <c r="D2811" s="1" t="s">
        <v>23449</v>
      </c>
      <c r="E2811" s="1" t="s">
        <v>23450</v>
      </c>
      <c r="F2811" s="1" t="s">
        <v>23451</v>
      </c>
      <c r="G2811" s="2"/>
      <c r="L2811"/>
      <c r="M2811"/>
      <c r="N2811"/>
    </row>
    <row r="2812" spans="1:14" s="1" customFormat="1" x14ac:dyDescent="0.4">
      <c r="A2812" s="1" t="s">
        <v>23461</v>
      </c>
      <c r="B2812" s="1" t="s">
        <v>23462</v>
      </c>
      <c r="C2812" s="1" t="s">
        <v>23463</v>
      </c>
      <c r="D2812" s="1" t="s">
        <v>23464</v>
      </c>
      <c r="E2812" s="1" t="s">
        <v>23465</v>
      </c>
      <c r="F2812" s="1" t="s">
        <v>23463</v>
      </c>
      <c r="G2812" s="2"/>
      <c r="L2812"/>
      <c r="M2812"/>
      <c r="N2812"/>
    </row>
    <row r="2813" spans="1:14" s="1" customFormat="1" x14ac:dyDescent="0.4">
      <c r="A2813" s="1" t="s">
        <v>23467</v>
      </c>
      <c r="B2813" s="1" t="s">
        <v>23468</v>
      </c>
      <c r="C2813" s="1" t="s">
        <v>23469</v>
      </c>
      <c r="D2813" s="1" t="s">
        <v>23470</v>
      </c>
      <c r="E2813" s="1" t="s">
        <v>23471</v>
      </c>
      <c r="F2813" s="1" t="s">
        <v>23472</v>
      </c>
      <c r="G2813" s="2"/>
      <c r="L2813"/>
      <c r="M2813"/>
      <c r="N2813"/>
    </row>
    <row r="2814" spans="1:14" s="1" customFormat="1" x14ac:dyDescent="0.4">
      <c r="A2814" s="1" t="s">
        <v>23535</v>
      </c>
      <c r="B2814" s="1" t="s">
        <v>23536</v>
      </c>
      <c r="C2814" s="1" t="s">
        <v>23537</v>
      </c>
      <c r="D2814" s="1" t="s">
        <v>23538</v>
      </c>
      <c r="E2814" s="1" t="s">
        <v>23539</v>
      </c>
      <c r="F2814" s="1" t="s">
        <v>23537</v>
      </c>
      <c r="G2814" s="2"/>
      <c r="L2814"/>
      <c r="M2814"/>
      <c r="N2814"/>
    </row>
    <row r="2815" spans="1:14" s="1" customFormat="1" x14ac:dyDescent="0.4">
      <c r="A2815" s="1" t="s">
        <v>23541</v>
      </c>
      <c r="B2815" s="1" t="s">
        <v>23542</v>
      </c>
      <c r="C2815" s="1" t="s">
        <v>23543</v>
      </c>
      <c r="D2815" s="1" t="s">
        <v>23544</v>
      </c>
      <c r="E2815" s="1" t="s">
        <v>23545</v>
      </c>
      <c r="F2815" s="1" t="s">
        <v>23543</v>
      </c>
      <c r="G2815" s="2"/>
      <c r="L2815"/>
      <c r="M2815"/>
      <c r="N2815"/>
    </row>
    <row r="2816" spans="1:14" s="1" customFormat="1" x14ac:dyDescent="0.4">
      <c r="A2816" s="1" t="s">
        <v>23547</v>
      </c>
      <c r="B2816" s="1" t="s">
        <v>23548</v>
      </c>
      <c r="C2816" s="1" t="s">
        <v>23549</v>
      </c>
      <c r="D2816" s="1" t="s">
        <v>23550</v>
      </c>
      <c r="E2816" s="1" t="s">
        <v>23551</v>
      </c>
      <c r="F2816" s="1" t="s">
        <v>23552</v>
      </c>
      <c r="G2816" s="2"/>
      <c r="L2816"/>
      <c r="M2816"/>
      <c r="N2816"/>
    </row>
    <row r="2817" spans="1:14" s="1" customFormat="1" x14ac:dyDescent="0.4">
      <c r="A2817" s="1" t="s">
        <v>23555</v>
      </c>
      <c r="B2817" s="1" t="s">
        <v>23556</v>
      </c>
      <c r="C2817" s="1" t="s">
        <v>23557</v>
      </c>
      <c r="D2817" s="1" t="s">
        <v>23558</v>
      </c>
      <c r="E2817" s="1" t="s">
        <v>23559</v>
      </c>
      <c r="F2817" s="1" t="s">
        <v>23560</v>
      </c>
      <c r="G2817" s="2"/>
      <c r="L2817"/>
      <c r="M2817"/>
      <c r="N2817"/>
    </row>
    <row r="2818" spans="1:14" s="1" customFormat="1" x14ac:dyDescent="0.4">
      <c r="A2818" s="1" t="s">
        <v>23562</v>
      </c>
      <c r="B2818" s="1" t="s">
        <v>23563</v>
      </c>
      <c r="C2818" s="1" t="s">
        <v>23564</v>
      </c>
      <c r="D2818" s="1" t="s">
        <v>23558</v>
      </c>
      <c r="E2818" s="1" t="s">
        <v>23559</v>
      </c>
      <c r="F2818" s="1" t="s">
        <v>23560</v>
      </c>
      <c r="G2818" s="2"/>
      <c r="L2818"/>
      <c r="M2818"/>
      <c r="N2818"/>
    </row>
    <row r="2819" spans="1:14" s="1" customFormat="1" x14ac:dyDescent="0.4">
      <c r="A2819" s="1" t="s">
        <v>23565</v>
      </c>
      <c r="B2819" s="1" t="s">
        <v>23566</v>
      </c>
      <c r="C2819" s="1" t="s">
        <v>23567</v>
      </c>
      <c r="D2819" s="1" t="s">
        <v>23568</v>
      </c>
      <c r="E2819" s="1" t="s">
        <v>23569</v>
      </c>
      <c r="F2819" s="1" t="s">
        <v>23570</v>
      </c>
      <c r="G2819" s="2"/>
      <c r="L2819"/>
      <c r="M2819"/>
      <c r="N2819"/>
    </row>
    <row r="2820" spans="1:14" s="1" customFormat="1" x14ac:dyDescent="0.4">
      <c r="A2820" s="1" t="s">
        <v>23587</v>
      </c>
      <c r="B2820" s="1" t="s">
        <v>23588</v>
      </c>
      <c r="C2820" s="1" t="s">
        <v>23589</v>
      </c>
      <c r="D2820" s="1" t="s">
        <v>23590</v>
      </c>
      <c r="E2820" s="1" t="s">
        <v>23591</v>
      </c>
      <c r="F2820" s="1" t="s">
        <v>23592</v>
      </c>
      <c r="G2820" s="2"/>
      <c r="L2820"/>
      <c r="M2820"/>
      <c r="N2820"/>
    </row>
    <row r="2821" spans="1:14" s="1" customFormat="1" x14ac:dyDescent="0.4">
      <c r="A2821" s="1" t="s">
        <v>23653</v>
      </c>
      <c r="B2821" s="1" t="s">
        <v>23654</v>
      </c>
      <c r="C2821" s="1" t="s">
        <v>23655</v>
      </c>
      <c r="D2821" s="1" t="s">
        <v>23656</v>
      </c>
      <c r="E2821" s="1" t="s">
        <v>23657</v>
      </c>
      <c r="F2821" s="1" t="s">
        <v>23658</v>
      </c>
      <c r="G2821" s="2"/>
      <c r="L2821"/>
      <c r="M2821"/>
      <c r="N2821"/>
    </row>
    <row r="2822" spans="1:14" s="1" customFormat="1" x14ac:dyDescent="0.4">
      <c r="A2822" s="1" t="s">
        <v>23690</v>
      </c>
      <c r="B2822" s="1" t="s">
        <v>23691</v>
      </c>
      <c r="C2822" s="1" t="s">
        <v>23692</v>
      </c>
      <c r="D2822" s="1" t="s">
        <v>23693</v>
      </c>
      <c r="E2822" s="1" t="s">
        <v>23694</v>
      </c>
      <c r="F2822" s="1" t="s">
        <v>23695</v>
      </c>
      <c r="G2822" s="2"/>
      <c r="L2822"/>
      <c r="M2822"/>
      <c r="N2822"/>
    </row>
    <row r="2823" spans="1:14" s="1" customFormat="1" x14ac:dyDescent="0.4">
      <c r="A2823" s="1" t="s">
        <v>23806</v>
      </c>
      <c r="B2823" s="1" t="s">
        <v>23807</v>
      </c>
      <c r="C2823" s="1" t="s">
        <v>23808</v>
      </c>
      <c r="D2823" s="1" t="s">
        <v>23809</v>
      </c>
      <c r="E2823" s="1" t="s">
        <v>23810</v>
      </c>
      <c r="F2823" s="1" t="s">
        <v>23808</v>
      </c>
      <c r="G2823" s="2"/>
      <c r="L2823"/>
      <c r="M2823"/>
      <c r="N2823"/>
    </row>
    <row r="2824" spans="1:14" s="1" customFormat="1" x14ac:dyDescent="0.4">
      <c r="A2824" s="1" t="s">
        <v>23828</v>
      </c>
      <c r="B2824" s="1" t="s">
        <v>23829</v>
      </c>
      <c r="C2824" s="1" t="s">
        <v>23830</v>
      </c>
      <c r="D2824" s="1" t="s">
        <v>23831</v>
      </c>
      <c r="E2824" s="1" t="s">
        <v>23832</v>
      </c>
      <c r="F2824" s="1" t="s">
        <v>23833</v>
      </c>
      <c r="G2824" s="2"/>
      <c r="L2824"/>
      <c r="M2824"/>
      <c r="N2824"/>
    </row>
    <row r="2825" spans="1:14" s="1" customFormat="1" x14ac:dyDescent="0.4">
      <c r="A2825" s="1" t="s">
        <v>23875</v>
      </c>
      <c r="B2825" s="1" t="s">
        <v>23876</v>
      </c>
      <c r="C2825" s="1" t="s">
        <v>23877</v>
      </c>
      <c r="D2825" s="1" t="s">
        <v>23878</v>
      </c>
      <c r="E2825" s="1" t="s">
        <v>23879</v>
      </c>
      <c r="F2825" s="1" t="s">
        <v>23877</v>
      </c>
      <c r="G2825" s="2"/>
      <c r="L2825"/>
      <c r="M2825"/>
      <c r="N2825"/>
    </row>
    <row r="2826" spans="1:14" s="1" customFormat="1" x14ac:dyDescent="0.4">
      <c r="A2826" s="1" t="s">
        <v>24011</v>
      </c>
      <c r="B2826" s="1" t="s">
        <v>24012</v>
      </c>
      <c r="C2826" s="1" t="s">
        <v>24013</v>
      </c>
      <c r="D2826" s="1" t="s">
        <v>24014</v>
      </c>
      <c r="E2826" s="1" t="s">
        <v>24015</v>
      </c>
      <c r="F2826" s="1" t="s">
        <v>24013</v>
      </c>
      <c r="G2826" s="2"/>
      <c r="L2826"/>
      <c r="M2826"/>
      <c r="N2826"/>
    </row>
    <row r="2827" spans="1:14" s="1" customFormat="1" x14ac:dyDescent="0.4">
      <c r="A2827" s="1" t="s">
        <v>24058</v>
      </c>
      <c r="B2827" s="1" t="s">
        <v>24059</v>
      </c>
      <c r="C2827" s="1" t="s">
        <v>24060</v>
      </c>
      <c r="D2827" s="1" t="s">
        <v>24061</v>
      </c>
      <c r="E2827" s="1" t="s">
        <v>24062</v>
      </c>
      <c r="F2827" s="1" t="s">
        <v>24060</v>
      </c>
      <c r="G2827" s="2"/>
      <c r="L2827"/>
      <c r="M2827"/>
      <c r="N2827"/>
    </row>
    <row r="2828" spans="1:14" s="1" customFormat="1" x14ac:dyDescent="0.4">
      <c r="A2828" s="1" t="s">
        <v>24064</v>
      </c>
      <c r="B2828" s="1" t="s">
        <v>24065</v>
      </c>
      <c r="C2828" s="1" t="s">
        <v>24066</v>
      </c>
      <c r="D2828" s="1" t="s">
        <v>24067</v>
      </c>
      <c r="E2828" s="1" t="s">
        <v>24068</v>
      </c>
      <c r="F2828" s="1" t="s">
        <v>24066</v>
      </c>
      <c r="G2828" s="2"/>
      <c r="L2828"/>
      <c r="M2828"/>
      <c r="N2828"/>
    </row>
    <row r="2829" spans="1:14" s="1" customFormat="1" x14ac:dyDescent="0.4">
      <c r="A2829" s="1" t="s">
        <v>24121</v>
      </c>
      <c r="B2829" s="1" t="s">
        <v>24122</v>
      </c>
      <c r="C2829" s="1" t="s">
        <v>24123</v>
      </c>
      <c r="D2829" s="1" t="s">
        <v>24124</v>
      </c>
      <c r="E2829" s="1" t="s">
        <v>24125</v>
      </c>
      <c r="F2829" s="1" t="s">
        <v>24123</v>
      </c>
      <c r="G2829" s="2"/>
      <c r="L2829"/>
      <c r="M2829"/>
      <c r="N2829"/>
    </row>
    <row r="2830" spans="1:14" s="1" customFormat="1" x14ac:dyDescent="0.4">
      <c r="A2830" s="1" t="s">
        <v>24193</v>
      </c>
      <c r="B2830" s="1" t="s">
        <v>24194</v>
      </c>
      <c r="C2830" s="1" t="s">
        <v>24195</v>
      </c>
      <c r="D2830" s="1" t="s">
        <v>24187</v>
      </c>
      <c r="E2830" s="1" t="s">
        <v>24188</v>
      </c>
      <c r="F2830" s="1" t="s">
        <v>24189</v>
      </c>
      <c r="G2830" s="2"/>
      <c r="L2830"/>
      <c r="M2830"/>
      <c r="N2830"/>
    </row>
    <row r="2831" spans="1:14" s="1" customFormat="1" x14ac:dyDescent="0.4">
      <c r="A2831" s="1" t="s">
        <v>24210</v>
      </c>
      <c r="B2831" s="1" t="s">
        <v>24211</v>
      </c>
      <c r="C2831" s="1" t="s">
        <v>24212</v>
      </c>
      <c r="D2831" s="1" t="s">
        <v>24213</v>
      </c>
      <c r="E2831" s="1" t="s">
        <v>24214</v>
      </c>
      <c r="F2831" s="1" t="s">
        <v>24215</v>
      </c>
      <c r="G2831" s="2"/>
      <c r="L2831"/>
      <c r="M2831"/>
      <c r="N2831"/>
    </row>
    <row r="2832" spans="1:14" s="1" customFormat="1" x14ac:dyDescent="0.4">
      <c r="A2832" s="1" t="s">
        <v>24259</v>
      </c>
      <c r="B2832" s="1" t="s">
        <v>24260</v>
      </c>
      <c r="C2832" s="1" t="s">
        <v>24261</v>
      </c>
      <c r="D2832" s="1" t="s">
        <v>24262</v>
      </c>
      <c r="E2832" s="1" t="s">
        <v>24263</v>
      </c>
      <c r="F2832" s="1" t="s">
        <v>24261</v>
      </c>
      <c r="G2832" s="2"/>
      <c r="L2832"/>
      <c r="M2832"/>
      <c r="N2832"/>
    </row>
    <row r="2833" spans="1:14" s="1" customFormat="1" x14ac:dyDescent="0.4">
      <c r="A2833" s="1" t="s">
        <v>24285</v>
      </c>
      <c r="B2833" s="1" t="s">
        <v>24286</v>
      </c>
      <c r="C2833" s="1" t="s">
        <v>24287</v>
      </c>
      <c r="D2833" s="1" t="s">
        <v>24288</v>
      </c>
      <c r="E2833" s="1" t="s">
        <v>24289</v>
      </c>
      <c r="F2833" s="1" t="s">
        <v>24287</v>
      </c>
      <c r="G2833" s="2"/>
      <c r="L2833"/>
      <c r="M2833"/>
      <c r="N2833"/>
    </row>
    <row r="2834" spans="1:14" s="1" customFormat="1" x14ac:dyDescent="0.4">
      <c r="A2834" s="1" t="s">
        <v>24292</v>
      </c>
      <c r="B2834" s="1" t="s">
        <v>24293</v>
      </c>
      <c r="C2834" s="1" t="s">
        <v>24294</v>
      </c>
      <c r="D2834" s="1" t="s">
        <v>24295</v>
      </c>
      <c r="E2834" s="1" t="s">
        <v>24296</v>
      </c>
      <c r="F2834" s="1" t="s">
        <v>24297</v>
      </c>
      <c r="G2834" s="2"/>
      <c r="L2834"/>
      <c r="M2834"/>
      <c r="N2834"/>
    </row>
    <row r="2835" spans="1:14" s="1" customFormat="1" x14ac:dyDescent="0.4">
      <c r="A2835" s="1" t="s">
        <v>24307</v>
      </c>
      <c r="B2835" s="1" t="s">
        <v>24308</v>
      </c>
      <c r="C2835" s="1" t="s">
        <v>24309</v>
      </c>
      <c r="D2835" s="1" t="s">
        <v>24310</v>
      </c>
      <c r="E2835" s="1" t="s">
        <v>24311</v>
      </c>
      <c r="F2835" s="1" t="s">
        <v>24309</v>
      </c>
      <c r="G2835" s="2"/>
      <c r="L2835"/>
      <c r="M2835"/>
      <c r="N2835"/>
    </row>
    <row r="2836" spans="1:14" s="1" customFormat="1" x14ac:dyDescent="0.4">
      <c r="A2836" s="1" t="s">
        <v>24314</v>
      </c>
      <c r="B2836" s="1" t="s">
        <v>24315</v>
      </c>
      <c r="C2836" s="1" t="s">
        <v>24316</v>
      </c>
      <c r="D2836" s="1" t="s">
        <v>24317</v>
      </c>
      <c r="E2836" s="1" t="s">
        <v>24318</v>
      </c>
      <c r="F2836" s="1" t="s">
        <v>24319</v>
      </c>
      <c r="G2836" s="2"/>
      <c r="L2836"/>
      <c r="M2836"/>
      <c r="N2836"/>
    </row>
    <row r="2837" spans="1:14" s="1" customFormat="1" x14ac:dyDescent="0.4">
      <c r="A2837" s="1" t="s">
        <v>24343</v>
      </c>
      <c r="B2837" s="1" t="s">
        <v>24344</v>
      </c>
      <c r="C2837" s="1" t="s">
        <v>24345</v>
      </c>
      <c r="D2837" s="1" t="s">
        <v>24346</v>
      </c>
      <c r="E2837" s="1" t="s">
        <v>24347</v>
      </c>
      <c r="F2837" s="1" t="s">
        <v>24345</v>
      </c>
      <c r="G2837" s="2"/>
      <c r="L2837"/>
      <c r="M2837"/>
      <c r="N2837"/>
    </row>
    <row r="2838" spans="1:14" s="1" customFormat="1" x14ac:dyDescent="0.4">
      <c r="A2838" s="1" t="s">
        <v>24376</v>
      </c>
      <c r="B2838" s="1" t="s">
        <v>24377</v>
      </c>
      <c r="C2838" s="1" t="s">
        <v>24378</v>
      </c>
      <c r="D2838" s="1" t="s">
        <v>24379</v>
      </c>
      <c r="E2838" s="1" t="s">
        <v>24380</v>
      </c>
      <c r="F2838" s="1" t="s">
        <v>24381</v>
      </c>
      <c r="G2838" s="2"/>
      <c r="L2838"/>
      <c r="M2838"/>
      <c r="N2838"/>
    </row>
    <row r="2839" spans="1:14" s="1" customFormat="1" x14ac:dyDescent="0.4">
      <c r="A2839" s="1" t="s">
        <v>24392</v>
      </c>
      <c r="B2839" s="1" t="s">
        <v>24393</v>
      </c>
      <c r="C2839" s="1" t="s">
        <v>24394</v>
      </c>
      <c r="D2839" s="1" t="s">
        <v>24395</v>
      </c>
      <c r="E2839" s="1" t="s">
        <v>24396</v>
      </c>
      <c r="F2839" s="1" t="s">
        <v>24397</v>
      </c>
      <c r="G2839" s="2"/>
      <c r="L2839"/>
      <c r="M2839"/>
      <c r="N2839"/>
    </row>
    <row r="2840" spans="1:14" s="1" customFormat="1" x14ac:dyDescent="0.4">
      <c r="A2840" s="1" t="s">
        <v>24408</v>
      </c>
      <c r="B2840" s="1" t="s">
        <v>24409</v>
      </c>
      <c r="C2840" s="1" t="s">
        <v>24410</v>
      </c>
      <c r="D2840" s="1" t="s">
        <v>24411</v>
      </c>
      <c r="E2840" s="1" t="s">
        <v>24412</v>
      </c>
      <c r="F2840" s="1" t="s">
        <v>24410</v>
      </c>
      <c r="G2840" s="2"/>
      <c r="L2840"/>
      <c r="M2840"/>
      <c r="N2840"/>
    </row>
    <row r="2841" spans="1:14" s="1" customFormat="1" x14ac:dyDescent="0.4">
      <c r="A2841" s="1" t="s">
        <v>24414</v>
      </c>
      <c r="B2841" s="1" t="s">
        <v>24415</v>
      </c>
      <c r="C2841" s="1" t="s">
        <v>24416</v>
      </c>
      <c r="D2841" s="1" t="s">
        <v>24417</v>
      </c>
      <c r="E2841" s="1" t="s">
        <v>24418</v>
      </c>
      <c r="F2841" s="1" t="s">
        <v>24416</v>
      </c>
      <c r="G2841" s="2"/>
      <c r="L2841"/>
      <c r="M2841"/>
      <c r="N2841"/>
    </row>
    <row r="2842" spans="1:14" s="1" customFormat="1" x14ac:dyDescent="0.4">
      <c r="A2842" s="1" t="s">
        <v>24426</v>
      </c>
      <c r="B2842" s="1" t="s">
        <v>24427</v>
      </c>
      <c r="C2842" s="1" t="s">
        <v>24428</v>
      </c>
      <c r="D2842" s="1" t="s">
        <v>24429</v>
      </c>
      <c r="E2842" s="1" t="s">
        <v>24430</v>
      </c>
      <c r="F2842" s="1" t="s">
        <v>24431</v>
      </c>
      <c r="G2842" s="2"/>
      <c r="L2842"/>
      <c r="M2842"/>
      <c r="N2842"/>
    </row>
    <row r="2843" spans="1:14" s="1" customFormat="1" x14ac:dyDescent="0.4">
      <c r="A2843" s="1" t="s">
        <v>24577</v>
      </c>
      <c r="B2843" s="1" t="s">
        <v>24578</v>
      </c>
      <c r="C2843" s="1" t="s">
        <v>24579</v>
      </c>
      <c r="D2843" s="1" t="s">
        <v>24580</v>
      </c>
      <c r="E2843" s="1" t="s">
        <v>24581</v>
      </c>
      <c r="F2843" s="1" t="s">
        <v>24582</v>
      </c>
      <c r="G2843" s="2"/>
      <c r="L2843"/>
      <c r="M2843"/>
      <c r="N2843"/>
    </row>
    <row r="2844" spans="1:14" s="1" customFormat="1" x14ac:dyDescent="0.4">
      <c r="A2844" s="1" t="s">
        <v>24738</v>
      </c>
      <c r="B2844" s="1" t="s">
        <v>24739</v>
      </c>
      <c r="C2844" s="1" t="s">
        <v>24740</v>
      </c>
      <c r="D2844" s="1" t="s">
        <v>24741</v>
      </c>
      <c r="E2844" s="1" t="s">
        <v>24742</v>
      </c>
      <c r="F2844" s="1" t="s">
        <v>24743</v>
      </c>
      <c r="G2844" s="2"/>
      <c r="L2844"/>
      <c r="M2844"/>
      <c r="N2844"/>
    </row>
    <row r="2845" spans="1:14" s="1" customFormat="1" x14ac:dyDescent="0.4">
      <c r="A2845" s="1" t="s">
        <v>24745</v>
      </c>
      <c r="B2845" s="1" t="s">
        <v>24746</v>
      </c>
      <c r="C2845" s="1" t="s">
        <v>24747</v>
      </c>
      <c r="D2845" s="1" t="s">
        <v>24748</v>
      </c>
      <c r="E2845" s="1" t="s">
        <v>24749</v>
      </c>
      <c r="F2845" s="1" t="s">
        <v>24750</v>
      </c>
      <c r="G2845" s="2"/>
      <c r="L2845"/>
      <c r="M2845"/>
      <c r="N2845"/>
    </row>
    <row r="2846" spans="1:14" s="1" customFormat="1" x14ac:dyDescent="0.4">
      <c r="A2846" s="1" t="s">
        <v>24752</v>
      </c>
      <c r="B2846" s="1" t="s">
        <v>24753</v>
      </c>
      <c r="C2846" s="1" t="s">
        <v>24754</v>
      </c>
      <c r="D2846" s="1" t="s">
        <v>24755</v>
      </c>
      <c r="E2846" s="1" t="s">
        <v>24756</v>
      </c>
      <c r="F2846" s="1" t="s">
        <v>24754</v>
      </c>
      <c r="G2846" s="2"/>
      <c r="L2846"/>
      <c r="M2846"/>
      <c r="N2846"/>
    </row>
    <row r="2847" spans="1:14" s="1" customFormat="1" x14ac:dyDescent="0.4">
      <c r="A2847" s="1" t="s">
        <v>24871</v>
      </c>
      <c r="B2847" s="1" t="s">
        <v>24872</v>
      </c>
      <c r="C2847" s="1" t="s">
        <v>24873</v>
      </c>
      <c r="D2847" s="1" t="s">
        <v>24874</v>
      </c>
      <c r="E2847" s="1" t="s">
        <v>24875</v>
      </c>
      <c r="F2847" s="1" t="s">
        <v>24876</v>
      </c>
      <c r="G2847" s="2"/>
      <c r="L2847"/>
      <c r="M2847"/>
      <c r="N2847"/>
    </row>
    <row r="2848" spans="1:14" s="1" customFormat="1" x14ac:dyDescent="0.4">
      <c r="A2848"/>
      <c r="B2848"/>
      <c r="C2848"/>
      <c r="D2848"/>
      <c r="E2848"/>
      <c r="F2848"/>
      <c r="G2848"/>
      <c r="L2848"/>
      <c r="M2848"/>
      <c r="N2848"/>
    </row>
    <row r="2849" spans="1:14" s="1" customFormat="1" x14ac:dyDescent="0.4">
      <c r="A2849"/>
      <c r="B2849"/>
      <c r="C2849"/>
      <c r="D2849"/>
      <c r="E2849"/>
      <c r="F2849"/>
      <c r="G2849"/>
      <c r="L2849"/>
      <c r="M2849"/>
      <c r="N2849"/>
    </row>
    <row r="2850" spans="1:14" s="1" customFormat="1" x14ac:dyDescent="0.4">
      <c r="A2850"/>
      <c r="B2850"/>
      <c r="C2850"/>
      <c r="D2850"/>
      <c r="E2850"/>
      <c r="F2850"/>
      <c r="G2850"/>
      <c r="L2850"/>
      <c r="M2850"/>
      <c r="N2850"/>
    </row>
    <row r="2851" spans="1:14" s="1" customFormat="1" x14ac:dyDescent="0.4">
      <c r="A2851"/>
      <c r="B2851"/>
      <c r="C2851"/>
      <c r="D2851"/>
      <c r="E2851"/>
      <c r="F2851"/>
      <c r="G2851"/>
      <c r="L2851"/>
      <c r="M2851"/>
      <c r="N2851"/>
    </row>
    <row r="2852" spans="1:14" s="1" customFormat="1" x14ac:dyDescent="0.4">
      <c r="A2852"/>
      <c r="B2852"/>
      <c r="C2852"/>
      <c r="D2852"/>
      <c r="E2852"/>
      <c r="F2852"/>
      <c r="G2852"/>
      <c r="L2852"/>
      <c r="M2852"/>
      <c r="N2852"/>
    </row>
    <row r="2853" spans="1:14" s="1" customFormat="1" x14ac:dyDescent="0.4">
      <c r="A2853"/>
      <c r="B2853"/>
      <c r="C2853"/>
      <c r="D2853"/>
      <c r="E2853"/>
      <c r="F2853"/>
      <c r="G2853"/>
      <c r="L2853"/>
      <c r="M2853"/>
      <c r="N2853"/>
    </row>
    <row r="2854" spans="1:14" s="1" customFormat="1" x14ac:dyDescent="0.4">
      <c r="A2854"/>
      <c r="B2854"/>
      <c r="C2854"/>
      <c r="D2854"/>
      <c r="E2854"/>
      <c r="F2854"/>
      <c r="G2854"/>
      <c r="L2854"/>
      <c r="M2854"/>
      <c r="N2854"/>
    </row>
    <row r="2855" spans="1:14" s="1" customFormat="1" x14ac:dyDescent="0.4">
      <c r="A2855"/>
      <c r="B2855"/>
      <c r="C2855"/>
      <c r="D2855"/>
      <c r="E2855"/>
      <c r="F2855"/>
      <c r="G2855"/>
      <c r="L2855"/>
      <c r="M2855"/>
      <c r="N2855"/>
    </row>
    <row r="2856" spans="1:14" s="1" customFormat="1" x14ac:dyDescent="0.4">
      <c r="A2856"/>
      <c r="B2856"/>
      <c r="C2856"/>
      <c r="D2856"/>
      <c r="E2856"/>
      <c r="F2856"/>
      <c r="G2856"/>
      <c r="L2856"/>
      <c r="M2856"/>
      <c r="N2856"/>
    </row>
    <row r="2857" spans="1:14" s="1" customFormat="1" x14ac:dyDescent="0.4">
      <c r="A2857"/>
      <c r="B2857"/>
      <c r="C2857"/>
      <c r="D2857"/>
      <c r="E2857"/>
      <c r="F2857"/>
      <c r="G2857"/>
      <c r="L2857"/>
      <c r="M2857"/>
      <c r="N2857"/>
    </row>
    <row r="2858" spans="1:14" s="1" customFormat="1" x14ac:dyDescent="0.4">
      <c r="A2858"/>
      <c r="B2858"/>
      <c r="C2858"/>
      <c r="D2858"/>
      <c r="E2858"/>
      <c r="F2858"/>
      <c r="G2858"/>
      <c r="L2858"/>
      <c r="M2858"/>
      <c r="N2858"/>
    </row>
    <row r="2859" spans="1:14" s="1" customFormat="1" x14ac:dyDescent="0.4">
      <c r="A2859"/>
      <c r="B2859"/>
      <c r="C2859"/>
      <c r="D2859"/>
      <c r="E2859"/>
      <c r="F2859"/>
      <c r="G2859"/>
      <c r="L2859"/>
      <c r="M2859"/>
      <c r="N2859"/>
    </row>
    <row r="2860" spans="1:14" s="1" customFormat="1" x14ac:dyDescent="0.4">
      <c r="A2860"/>
      <c r="B2860"/>
      <c r="C2860"/>
      <c r="D2860"/>
      <c r="E2860"/>
      <c r="F2860"/>
      <c r="G2860"/>
      <c r="L2860"/>
      <c r="M2860"/>
      <c r="N2860"/>
    </row>
    <row r="2861" spans="1:14" s="1" customFormat="1" x14ac:dyDescent="0.4">
      <c r="A2861"/>
      <c r="B2861"/>
      <c r="C2861"/>
      <c r="D2861"/>
      <c r="E2861"/>
      <c r="F2861"/>
      <c r="G2861"/>
      <c r="L2861"/>
      <c r="M2861"/>
      <c r="N2861"/>
    </row>
    <row r="2862" spans="1:14" s="1" customFormat="1" x14ac:dyDescent="0.4">
      <c r="A2862"/>
      <c r="B2862"/>
      <c r="C2862"/>
      <c r="D2862"/>
      <c r="E2862"/>
      <c r="F2862"/>
      <c r="G2862"/>
      <c r="L2862"/>
      <c r="M2862"/>
      <c r="N2862"/>
    </row>
    <row r="2863" spans="1:14" s="1" customFormat="1" x14ac:dyDescent="0.4">
      <c r="A2863"/>
      <c r="B2863"/>
      <c r="C2863"/>
      <c r="D2863"/>
      <c r="E2863"/>
      <c r="F2863"/>
      <c r="G2863"/>
      <c r="L2863"/>
      <c r="M2863"/>
      <c r="N2863"/>
    </row>
    <row r="2864" spans="1:14" s="1" customFormat="1" x14ac:dyDescent="0.4">
      <c r="A2864"/>
      <c r="B2864"/>
      <c r="C2864"/>
      <c r="D2864"/>
      <c r="E2864"/>
      <c r="F2864"/>
      <c r="G2864"/>
      <c r="L2864"/>
      <c r="M2864"/>
      <c r="N2864"/>
    </row>
    <row r="2865" spans="1:14" s="1" customFormat="1" x14ac:dyDescent="0.4">
      <c r="A2865"/>
      <c r="B2865"/>
      <c r="C2865"/>
      <c r="D2865"/>
      <c r="E2865"/>
      <c r="F2865"/>
      <c r="G2865"/>
      <c r="L2865"/>
      <c r="M2865"/>
      <c r="N2865"/>
    </row>
    <row r="2866" spans="1:14" s="1" customFormat="1" x14ac:dyDescent="0.4">
      <c r="A2866"/>
      <c r="B2866"/>
      <c r="C2866"/>
      <c r="D2866"/>
      <c r="E2866"/>
      <c r="F2866"/>
      <c r="G2866"/>
      <c r="L2866"/>
      <c r="M2866"/>
      <c r="N2866"/>
    </row>
    <row r="2867" spans="1:14" s="1" customFormat="1" x14ac:dyDescent="0.4">
      <c r="A2867"/>
      <c r="B2867"/>
      <c r="C2867"/>
      <c r="D2867"/>
      <c r="E2867"/>
      <c r="F2867"/>
      <c r="G2867"/>
      <c r="L2867"/>
      <c r="M2867"/>
      <c r="N2867"/>
    </row>
    <row r="2868" spans="1:14" s="1" customFormat="1" x14ac:dyDescent="0.4">
      <c r="A2868"/>
      <c r="B2868"/>
      <c r="C2868"/>
      <c r="D2868"/>
      <c r="E2868"/>
      <c r="F2868"/>
      <c r="G2868"/>
      <c r="L2868"/>
      <c r="M2868"/>
      <c r="N2868"/>
    </row>
    <row r="2869" spans="1:14" s="1" customFormat="1" x14ac:dyDescent="0.4">
      <c r="A2869"/>
      <c r="B2869"/>
      <c r="C2869"/>
      <c r="D2869"/>
      <c r="E2869"/>
      <c r="F2869"/>
      <c r="G2869"/>
      <c r="L2869"/>
      <c r="M2869"/>
      <c r="N2869"/>
    </row>
    <row r="2870" spans="1:14" s="1" customFormat="1" x14ac:dyDescent="0.4">
      <c r="A2870"/>
      <c r="B2870"/>
      <c r="C2870"/>
      <c r="D2870"/>
      <c r="E2870"/>
      <c r="F2870"/>
      <c r="G2870"/>
      <c r="L2870"/>
      <c r="M2870"/>
      <c r="N2870"/>
    </row>
    <row r="2871" spans="1:14" s="1" customFormat="1" x14ac:dyDescent="0.4">
      <c r="A2871"/>
      <c r="B2871"/>
      <c r="C2871"/>
      <c r="D2871"/>
      <c r="E2871"/>
      <c r="F2871"/>
      <c r="G2871"/>
      <c r="L2871"/>
      <c r="M2871"/>
      <c r="N2871"/>
    </row>
    <row r="2872" spans="1:14" s="1" customFormat="1" x14ac:dyDescent="0.4">
      <c r="A2872"/>
      <c r="B2872"/>
      <c r="C2872"/>
      <c r="D2872"/>
      <c r="E2872"/>
      <c r="F2872"/>
      <c r="G2872"/>
      <c r="L2872"/>
      <c r="M2872"/>
      <c r="N2872"/>
    </row>
    <row r="2873" spans="1:14" s="1" customFormat="1" x14ac:dyDescent="0.4">
      <c r="A2873"/>
      <c r="B2873"/>
      <c r="C2873"/>
      <c r="D2873"/>
      <c r="E2873"/>
      <c r="F2873"/>
      <c r="G2873"/>
      <c r="L2873"/>
      <c r="M2873"/>
      <c r="N2873"/>
    </row>
    <row r="2874" spans="1:14" s="1" customFormat="1" x14ac:dyDescent="0.4">
      <c r="A2874"/>
      <c r="B2874"/>
      <c r="C2874"/>
      <c r="D2874"/>
      <c r="E2874"/>
      <c r="F2874"/>
      <c r="G2874"/>
      <c r="L2874"/>
      <c r="M2874"/>
      <c r="N2874"/>
    </row>
    <row r="2875" spans="1:14" s="1" customFormat="1" x14ac:dyDescent="0.4">
      <c r="A2875"/>
      <c r="B2875"/>
      <c r="C2875"/>
      <c r="D2875"/>
      <c r="E2875"/>
      <c r="F2875"/>
      <c r="G2875"/>
      <c r="L2875"/>
      <c r="M2875"/>
      <c r="N2875"/>
    </row>
    <row r="2876" spans="1:14" s="1" customFormat="1" x14ac:dyDescent="0.4">
      <c r="A2876"/>
      <c r="B2876"/>
      <c r="C2876"/>
      <c r="D2876"/>
      <c r="E2876"/>
      <c r="F2876"/>
      <c r="G2876"/>
      <c r="L2876"/>
      <c r="M2876"/>
      <c r="N2876"/>
    </row>
    <row r="2877" spans="1:14" s="1" customFormat="1" x14ac:dyDescent="0.4">
      <c r="A2877"/>
      <c r="B2877"/>
      <c r="C2877"/>
      <c r="D2877"/>
      <c r="E2877"/>
      <c r="F2877"/>
      <c r="G2877"/>
      <c r="L2877"/>
      <c r="M2877"/>
      <c r="N2877"/>
    </row>
    <row r="2878" spans="1:14" s="1" customFormat="1" x14ac:dyDescent="0.4">
      <c r="A2878"/>
      <c r="B2878"/>
      <c r="C2878"/>
      <c r="D2878"/>
      <c r="E2878"/>
      <c r="F2878"/>
      <c r="G2878"/>
      <c r="L2878"/>
      <c r="M2878"/>
      <c r="N2878"/>
    </row>
    <row r="2879" spans="1:14" s="1" customFormat="1" x14ac:dyDescent="0.4">
      <c r="A2879"/>
      <c r="B2879"/>
      <c r="C2879"/>
      <c r="D2879"/>
      <c r="E2879"/>
      <c r="F2879"/>
      <c r="G2879"/>
      <c r="L2879"/>
      <c r="M2879"/>
      <c r="N2879"/>
    </row>
    <row r="2880" spans="1:14" s="1" customFormat="1" x14ac:dyDescent="0.4">
      <c r="A2880"/>
      <c r="B2880"/>
      <c r="C2880"/>
      <c r="D2880"/>
      <c r="E2880"/>
      <c r="F2880"/>
      <c r="G2880"/>
      <c r="L2880"/>
      <c r="M2880"/>
      <c r="N2880"/>
    </row>
    <row r="2881" spans="1:14" s="1" customFormat="1" x14ac:dyDescent="0.4">
      <c r="A2881"/>
      <c r="B2881"/>
      <c r="C2881"/>
      <c r="D2881"/>
      <c r="E2881"/>
      <c r="F2881"/>
      <c r="G2881"/>
      <c r="L2881"/>
      <c r="M2881"/>
      <c r="N2881"/>
    </row>
    <row r="2882" spans="1:14" s="1" customFormat="1" x14ac:dyDescent="0.4">
      <c r="A2882"/>
      <c r="B2882"/>
      <c r="C2882"/>
      <c r="D2882"/>
      <c r="E2882"/>
      <c r="F2882"/>
      <c r="G2882"/>
      <c r="L2882"/>
      <c r="M2882"/>
      <c r="N2882"/>
    </row>
    <row r="2883" spans="1:14" s="1" customFormat="1" x14ac:dyDescent="0.4">
      <c r="A2883"/>
      <c r="B2883"/>
      <c r="C2883"/>
      <c r="D2883"/>
      <c r="E2883"/>
      <c r="F2883"/>
      <c r="G2883"/>
      <c r="L2883"/>
      <c r="M2883"/>
      <c r="N2883"/>
    </row>
    <row r="2884" spans="1:14" s="1" customFormat="1" x14ac:dyDescent="0.4">
      <c r="A2884"/>
      <c r="B2884"/>
      <c r="C2884"/>
      <c r="D2884"/>
      <c r="E2884"/>
      <c r="F2884"/>
      <c r="G2884"/>
      <c r="L2884"/>
      <c r="M2884"/>
      <c r="N2884"/>
    </row>
    <row r="2885" spans="1:14" s="1" customFormat="1" x14ac:dyDescent="0.4">
      <c r="A2885"/>
      <c r="B2885"/>
      <c r="C2885"/>
      <c r="D2885"/>
      <c r="E2885"/>
      <c r="F2885"/>
      <c r="G2885"/>
      <c r="L2885"/>
      <c r="M2885"/>
      <c r="N2885"/>
    </row>
    <row r="2886" spans="1:14" s="1" customFormat="1" x14ac:dyDescent="0.4">
      <c r="A2886"/>
      <c r="B2886"/>
      <c r="C2886"/>
      <c r="D2886"/>
      <c r="E2886"/>
      <c r="F2886"/>
      <c r="G2886"/>
      <c r="L2886"/>
      <c r="M2886"/>
      <c r="N2886"/>
    </row>
    <row r="2887" spans="1:14" s="1" customFormat="1" x14ac:dyDescent="0.4">
      <c r="A2887"/>
      <c r="B2887"/>
      <c r="C2887"/>
      <c r="D2887"/>
      <c r="E2887"/>
      <c r="F2887"/>
      <c r="G2887"/>
      <c r="L2887"/>
      <c r="M2887"/>
      <c r="N2887"/>
    </row>
    <row r="2888" spans="1:14" s="1" customFormat="1" x14ac:dyDescent="0.4">
      <c r="A2888"/>
      <c r="B2888"/>
      <c r="C2888"/>
      <c r="D2888"/>
      <c r="E2888"/>
      <c r="F2888"/>
      <c r="G2888"/>
      <c r="L2888"/>
      <c r="M2888"/>
      <c r="N2888"/>
    </row>
    <row r="2889" spans="1:14" s="1" customFormat="1" x14ac:dyDescent="0.4">
      <c r="A2889"/>
      <c r="B2889"/>
      <c r="C2889"/>
      <c r="D2889"/>
      <c r="E2889"/>
      <c r="F2889"/>
      <c r="G2889"/>
      <c r="L2889"/>
      <c r="M2889"/>
      <c r="N2889"/>
    </row>
    <row r="2890" spans="1:14" s="1" customFormat="1" x14ac:dyDescent="0.4">
      <c r="A2890"/>
      <c r="B2890"/>
      <c r="C2890"/>
      <c r="D2890"/>
      <c r="E2890"/>
      <c r="F2890"/>
      <c r="G2890"/>
      <c r="L2890"/>
      <c r="M2890"/>
      <c r="N2890"/>
    </row>
    <row r="2891" spans="1:14" s="1" customFormat="1" x14ac:dyDescent="0.4">
      <c r="A2891"/>
      <c r="B2891"/>
      <c r="C2891"/>
      <c r="D2891"/>
      <c r="E2891"/>
      <c r="F2891"/>
      <c r="G2891"/>
      <c r="L2891"/>
      <c r="M2891"/>
      <c r="N2891"/>
    </row>
    <row r="2892" spans="1:14" s="1" customFormat="1" x14ac:dyDescent="0.4">
      <c r="A2892"/>
      <c r="B2892"/>
      <c r="C2892"/>
      <c r="D2892"/>
      <c r="E2892"/>
      <c r="F2892"/>
      <c r="G2892"/>
      <c r="L2892"/>
      <c r="M2892"/>
      <c r="N2892"/>
    </row>
    <row r="2893" spans="1:14" s="1" customFormat="1" x14ac:dyDescent="0.4">
      <c r="A2893"/>
      <c r="B2893"/>
      <c r="C2893"/>
      <c r="D2893"/>
      <c r="E2893"/>
      <c r="F2893"/>
      <c r="G2893"/>
      <c r="L2893"/>
      <c r="M2893"/>
      <c r="N2893"/>
    </row>
    <row r="2894" spans="1:14" s="1" customFormat="1" x14ac:dyDescent="0.4">
      <c r="A2894"/>
      <c r="B2894"/>
      <c r="C2894"/>
      <c r="D2894"/>
      <c r="E2894"/>
      <c r="F2894"/>
      <c r="G2894"/>
      <c r="L2894"/>
      <c r="M2894"/>
      <c r="N2894"/>
    </row>
    <row r="2895" spans="1:14" s="1" customFormat="1" x14ac:dyDescent="0.4">
      <c r="A2895"/>
      <c r="B2895"/>
      <c r="C2895"/>
      <c r="D2895"/>
      <c r="E2895"/>
      <c r="F2895"/>
      <c r="G2895"/>
      <c r="L2895"/>
      <c r="M2895"/>
      <c r="N2895"/>
    </row>
    <row r="2896" spans="1:14" s="1" customFormat="1" x14ac:dyDescent="0.4">
      <c r="A2896"/>
      <c r="B2896"/>
      <c r="C2896"/>
      <c r="D2896"/>
      <c r="E2896"/>
      <c r="F2896"/>
      <c r="G2896"/>
      <c r="L2896"/>
      <c r="M2896"/>
      <c r="N2896"/>
    </row>
    <row r="2897" spans="1:14" s="1" customFormat="1" x14ac:dyDescent="0.4">
      <c r="A2897"/>
      <c r="B2897"/>
      <c r="C2897"/>
      <c r="D2897"/>
      <c r="E2897"/>
      <c r="F2897"/>
      <c r="G2897"/>
      <c r="L2897"/>
      <c r="M2897"/>
      <c r="N2897"/>
    </row>
    <row r="2898" spans="1:14" s="1" customFormat="1" x14ac:dyDescent="0.4">
      <c r="A2898"/>
      <c r="B2898"/>
      <c r="C2898"/>
      <c r="D2898"/>
      <c r="E2898"/>
      <c r="F2898"/>
      <c r="G2898"/>
      <c r="L2898"/>
      <c r="M2898"/>
      <c r="N2898"/>
    </row>
    <row r="2899" spans="1:14" s="1" customFormat="1" x14ac:dyDescent="0.4">
      <c r="A2899"/>
      <c r="B2899"/>
      <c r="C2899"/>
      <c r="D2899"/>
      <c r="E2899"/>
      <c r="F2899"/>
      <c r="G2899"/>
      <c r="L2899"/>
      <c r="M2899"/>
      <c r="N2899"/>
    </row>
    <row r="2900" spans="1:14" s="1" customFormat="1" x14ac:dyDescent="0.4">
      <c r="A2900"/>
      <c r="B2900"/>
      <c r="C2900"/>
      <c r="D2900"/>
      <c r="E2900"/>
      <c r="F2900"/>
      <c r="G2900"/>
      <c r="L2900"/>
      <c r="M2900"/>
      <c r="N2900"/>
    </row>
    <row r="2901" spans="1:14" s="1" customFormat="1" x14ac:dyDescent="0.4">
      <c r="A2901"/>
      <c r="B2901"/>
      <c r="C2901"/>
      <c r="D2901"/>
      <c r="E2901"/>
      <c r="F2901"/>
      <c r="G2901"/>
      <c r="L2901"/>
      <c r="M2901"/>
      <c r="N2901"/>
    </row>
    <row r="2902" spans="1:14" s="1" customFormat="1" x14ac:dyDescent="0.4">
      <c r="A2902"/>
      <c r="B2902"/>
      <c r="C2902"/>
      <c r="D2902"/>
      <c r="E2902"/>
      <c r="F2902"/>
      <c r="G2902"/>
      <c r="L2902"/>
      <c r="M2902"/>
      <c r="N2902"/>
    </row>
    <row r="2903" spans="1:14" s="1" customFormat="1" x14ac:dyDescent="0.4">
      <c r="A2903"/>
      <c r="B2903"/>
      <c r="C2903"/>
      <c r="D2903"/>
      <c r="E2903"/>
      <c r="F2903"/>
      <c r="G2903"/>
      <c r="L2903"/>
      <c r="M2903"/>
      <c r="N2903"/>
    </row>
    <row r="2904" spans="1:14" s="1" customFormat="1" x14ac:dyDescent="0.4">
      <c r="A2904"/>
      <c r="B2904"/>
      <c r="C2904"/>
      <c r="D2904"/>
      <c r="E2904"/>
      <c r="F2904"/>
      <c r="G2904"/>
      <c r="L2904"/>
      <c r="M2904"/>
      <c r="N2904"/>
    </row>
    <row r="2905" spans="1:14" s="1" customFormat="1" x14ac:dyDescent="0.4">
      <c r="A2905"/>
      <c r="B2905"/>
      <c r="C2905"/>
      <c r="D2905"/>
      <c r="E2905"/>
      <c r="F2905"/>
      <c r="G2905"/>
      <c r="L2905"/>
      <c r="M2905"/>
      <c r="N2905"/>
    </row>
    <row r="2906" spans="1:14" s="1" customFormat="1" x14ac:dyDescent="0.4">
      <c r="A2906"/>
      <c r="B2906"/>
      <c r="C2906"/>
      <c r="D2906"/>
      <c r="E2906"/>
      <c r="F2906"/>
      <c r="G2906"/>
      <c r="L2906"/>
      <c r="M2906"/>
      <c r="N2906"/>
    </row>
    <row r="2907" spans="1:14" s="1" customFormat="1" x14ac:dyDescent="0.4">
      <c r="A2907"/>
      <c r="B2907"/>
      <c r="C2907"/>
      <c r="D2907"/>
      <c r="E2907"/>
      <c r="F2907"/>
      <c r="G2907"/>
      <c r="L2907"/>
      <c r="M2907"/>
      <c r="N2907"/>
    </row>
    <row r="2908" spans="1:14" s="1" customFormat="1" x14ac:dyDescent="0.4">
      <c r="A2908"/>
      <c r="B2908"/>
      <c r="C2908"/>
      <c r="D2908"/>
      <c r="E2908"/>
      <c r="F2908"/>
      <c r="G2908"/>
      <c r="L2908"/>
      <c r="M2908"/>
      <c r="N2908"/>
    </row>
    <row r="2909" spans="1:14" s="1" customFormat="1" x14ac:dyDescent="0.4">
      <c r="A2909"/>
      <c r="B2909"/>
      <c r="C2909"/>
      <c r="D2909"/>
      <c r="E2909"/>
      <c r="F2909"/>
      <c r="G2909"/>
      <c r="L2909"/>
      <c r="M2909"/>
      <c r="N2909"/>
    </row>
    <row r="2910" spans="1:14" s="1" customFormat="1" x14ac:dyDescent="0.4">
      <c r="A2910"/>
      <c r="B2910"/>
      <c r="C2910"/>
      <c r="D2910"/>
      <c r="E2910"/>
      <c r="F2910"/>
      <c r="G2910"/>
      <c r="L2910"/>
      <c r="M2910"/>
      <c r="N2910"/>
    </row>
    <row r="2911" spans="1:14" s="1" customFormat="1" x14ac:dyDescent="0.4">
      <c r="A2911"/>
      <c r="B2911"/>
      <c r="C2911"/>
      <c r="D2911"/>
      <c r="E2911"/>
      <c r="F2911"/>
      <c r="G2911"/>
      <c r="L2911"/>
      <c r="M2911"/>
      <c r="N2911"/>
    </row>
    <row r="2912" spans="1:14" s="1" customFormat="1" x14ac:dyDescent="0.4">
      <c r="A2912"/>
      <c r="B2912"/>
      <c r="C2912"/>
      <c r="D2912"/>
      <c r="E2912"/>
      <c r="F2912"/>
      <c r="G2912"/>
      <c r="L2912"/>
      <c r="M2912"/>
      <c r="N2912"/>
    </row>
    <row r="2913" spans="1:14" s="1" customFormat="1" x14ac:dyDescent="0.4">
      <c r="A2913"/>
      <c r="B2913"/>
      <c r="C2913"/>
      <c r="D2913"/>
      <c r="E2913"/>
      <c r="F2913"/>
      <c r="G2913"/>
      <c r="L2913"/>
      <c r="M2913"/>
      <c r="N2913"/>
    </row>
    <row r="2914" spans="1:14" s="1" customFormat="1" x14ac:dyDescent="0.4">
      <c r="A2914"/>
      <c r="B2914"/>
      <c r="C2914"/>
      <c r="D2914"/>
      <c r="E2914"/>
      <c r="F2914"/>
      <c r="G2914"/>
      <c r="L2914"/>
      <c r="M2914"/>
      <c r="N2914"/>
    </row>
    <row r="2915" spans="1:14" s="1" customFormat="1" x14ac:dyDescent="0.4">
      <c r="A2915"/>
      <c r="B2915"/>
      <c r="C2915"/>
      <c r="D2915"/>
      <c r="E2915"/>
      <c r="F2915"/>
      <c r="G2915"/>
      <c r="L2915"/>
      <c r="M2915"/>
      <c r="N2915"/>
    </row>
    <row r="2916" spans="1:14" s="1" customFormat="1" x14ac:dyDescent="0.4">
      <c r="A2916"/>
      <c r="B2916"/>
      <c r="C2916"/>
      <c r="D2916"/>
      <c r="E2916"/>
      <c r="F2916"/>
      <c r="G2916"/>
      <c r="L2916"/>
      <c r="M2916"/>
      <c r="N2916"/>
    </row>
    <row r="2917" spans="1:14" s="1" customFormat="1" x14ac:dyDescent="0.4">
      <c r="A2917"/>
      <c r="B2917"/>
      <c r="C2917"/>
      <c r="D2917"/>
      <c r="E2917"/>
      <c r="F2917"/>
      <c r="G2917"/>
      <c r="L2917"/>
      <c r="M2917"/>
      <c r="N2917"/>
    </row>
    <row r="2918" spans="1:14" s="1" customFormat="1" x14ac:dyDescent="0.4">
      <c r="A2918"/>
      <c r="B2918"/>
      <c r="C2918"/>
      <c r="D2918"/>
      <c r="E2918"/>
      <c r="F2918"/>
      <c r="G2918"/>
      <c r="L2918"/>
      <c r="M2918"/>
      <c r="N2918"/>
    </row>
    <row r="2919" spans="1:14" s="1" customFormat="1" x14ac:dyDescent="0.4">
      <c r="A2919"/>
      <c r="B2919"/>
      <c r="C2919"/>
      <c r="D2919"/>
      <c r="E2919"/>
      <c r="F2919"/>
      <c r="G2919"/>
      <c r="L2919"/>
      <c r="M2919"/>
      <c r="N2919"/>
    </row>
    <row r="2920" spans="1:14" s="1" customFormat="1" x14ac:dyDescent="0.4">
      <c r="A2920"/>
      <c r="B2920"/>
      <c r="C2920"/>
      <c r="D2920"/>
      <c r="E2920"/>
      <c r="F2920"/>
      <c r="G2920"/>
      <c r="L2920"/>
      <c r="M2920"/>
      <c r="N2920"/>
    </row>
    <row r="2921" spans="1:14" s="1" customFormat="1" x14ac:dyDescent="0.4">
      <c r="A2921"/>
      <c r="B2921"/>
      <c r="C2921"/>
      <c r="D2921"/>
      <c r="E2921"/>
      <c r="F2921"/>
      <c r="G2921"/>
      <c r="L2921"/>
      <c r="M2921"/>
      <c r="N2921"/>
    </row>
    <row r="2922" spans="1:14" s="1" customFormat="1" x14ac:dyDescent="0.4">
      <c r="A2922"/>
      <c r="B2922"/>
      <c r="C2922"/>
      <c r="D2922"/>
      <c r="E2922"/>
      <c r="F2922"/>
      <c r="G2922"/>
      <c r="L2922"/>
      <c r="M2922"/>
      <c r="N2922"/>
    </row>
    <row r="2923" spans="1:14" s="1" customFormat="1" x14ac:dyDescent="0.4">
      <c r="A2923"/>
      <c r="B2923"/>
      <c r="C2923"/>
      <c r="D2923"/>
      <c r="E2923"/>
      <c r="F2923"/>
      <c r="G2923"/>
      <c r="L2923"/>
      <c r="M2923"/>
      <c r="N2923"/>
    </row>
    <row r="2924" spans="1:14" s="1" customFormat="1" x14ac:dyDescent="0.4">
      <c r="A2924"/>
      <c r="B2924"/>
      <c r="C2924"/>
      <c r="D2924"/>
      <c r="E2924"/>
      <c r="F2924"/>
      <c r="G2924"/>
      <c r="L2924"/>
      <c r="M2924"/>
      <c r="N2924"/>
    </row>
    <row r="2925" spans="1:14" s="1" customFormat="1" x14ac:dyDescent="0.4">
      <c r="A2925"/>
      <c r="B2925"/>
      <c r="C2925"/>
      <c r="D2925"/>
      <c r="E2925"/>
      <c r="F2925"/>
      <c r="G2925"/>
      <c r="L2925"/>
      <c r="M2925"/>
      <c r="N2925"/>
    </row>
    <row r="2926" spans="1:14" s="1" customFormat="1" x14ac:dyDescent="0.4">
      <c r="A2926"/>
      <c r="B2926"/>
      <c r="C2926"/>
      <c r="D2926"/>
      <c r="E2926"/>
      <c r="F2926"/>
      <c r="G2926"/>
      <c r="L2926"/>
      <c r="M2926"/>
      <c r="N2926"/>
    </row>
    <row r="2927" spans="1:14" s="1" customFormat="1" x14ac:dyDescent="0.4">
      <c r="A2927"/>
      <c r="B2927"/>
      <c r="C2927"/>
      <c r="D2927"/>
      <c r="E2927"/>
      <c r="F2927"/>
      <c r="G2927"/>
      <c r="L2927"/>
      <c r="M2927"/>
      <c r="N2927"/>
    </row>
    <row r="2928" spans="1:14" s="1" customFormat="1" x14ac:dyDescent="0.4">
      <c r="A2928"/>
      <c r="B2928"/>
      <c r="C2928"/>
      <c r="D2928"/>
      <c r="E2928"/>
      <c r="F2928"/>
      <c r="G2928"/>
      <c r="L2928"/>
      <c r="M2928"/>
      <c r="N2928"/>
    </row>
    <row r="2929" spans="1:14" s="1" customFormat="1" x14ac:dyDescent="0.4">
      <c r="A2929"/>
      <c r="B2929"/>
      <c r="C2929"/>
      <c r="D2929"/>
      <c r="E2929"/>
      <c r="F2929"/>
      <c r="G2929"/>
      <c r="L2929"/>
      <c r="M2929"/>
      <c r="N2929"/>
    </row>
    <row r="2930" spans="1:14" s="1" customFormat="1" x14ac:dyDescent="0.4">
      <c r="A2930"/>
      <c r="B2930"/>
      <c r="C2930"/>
      <c r="D2930"/>
      <c r="E2930"/>
      <c r="F2930"/>
      <c r="G2930"/>
      <c r="L2930"/>
      <c r="M2930"/>
      <c r="N2930"/>
    </row>
    <row r="2931" spans="1:14" s="1" customFormat="1" x14ac:dyDescent="0.4">
      <c r="A2931"/>
      <c r="B2931"/>
      <c r="C2931"/>
      <c r="D2931"/>
      <c r="E2931"/>
      <c r="F2931"/>
      <c r="G2931"/>
      <c r="L2931"/>
      <c r="M2931"/>
      <c r="N2931"/>
    </row>
    <row r="2932" spans="1:14" s="1" customFormat="1" x14ac:dyDescent="0.4">
      <c r="A2932"/>
      <c r="B2932"/>
      <c r="C2932"/>
      <c r="D2932"/>
      <c r="E2932"/>
      <c r="F2932"/>
      <c r="G2932"/>
      <c r="L2932"/>
      <c r="M2932"/>
      <c r="N2932"/>
    </row>
    <row r="2933" spans="1:14" s="1" customFormat="1" x14ac:dyDescent="0.4">
      <c r="A2933"/>
      <c r="B2933"/>
      <c r="C2933"/>
      <c r="D2933"/>
      <c r="E2933"/>
      <c r="F2933"/>
      <c r="G2933"/>
      <c r="L2933"/>
      <c r="M2933"/>
      <c r="N2933"/>
    </row>
    <row r="2934" spans="1:14" s="1" customFormat="1" x14ac:dyDescent="0.4">
      <c r="A2934"/>
      <c r="B2934"/>
      <c r="C2934"/>
      <c r="D2934"/>
      <c r="E2934"/>
      <c r="F2934"/>
      <c r="G2934"/>
      <c r="L2934"/>
      <c r="M2934"/>
      <c r="N2934"/>
    </row>
    <row r="2935" spans="1:14" s="1" customFormat="1" x14ac:dyDescent="0.4">
      <c r="A2935"/>
      <c r="B2935"/>
      <c r="C2935"/>
      <c r="D2935"/>
      <c r="E2935"/>
      <c r="F2935"/>
      <c r="G2935"/>
      <c r="L2935"/>
      <c r="M2935"/>
      <c r="N2935"/>
    </row>
  </sheetData>
  <autoFilter ref="A1:N2935" xr:uid="{6E1DA70E-06B5-43A4-A47E-1F9DE41510BD}">
    <sortState xmlns:xlrd2="http://schemas.microsoft.com/office/spreadsheetml/2017/richdata2" ref="A2:N2935">
      <sortCondition descending="1" ref="G1:G2935"/>
    </sortState>
  </autoFilter>
  <conditionalFormatting sqref="E1:E2847 E2936:E1048576">
    <cfRule type="duplicateValues" dxfId="2" priority="3"/>
  </conditionalFormatting>
  <conditionalFormatting sqref="A1:A2847 A2936:A104857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DFE26-C00C-4985-9B51-822DFB218EEA}">
  <dimension ref="A1"/>
  <sheetViews>
    <sheetView workbookViewId="0"/>
  </sheetViews>
  <sheetFormatPr defaultRowHeight="15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PBCL_SNOMED_old_new</vt:lpstr>
      <vt:lpstr>E2O_International_PBCL_mapping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Nashar Karim</dc:creator>
  <cp:lastModifiedBy>Nashar Karim</cp:lastModifiedBy>
  <dcterms:created xsi:type="dcterms:W3CDTF">2020-11-07T15:56:21Z</dcterms:created>
  <dcterms:modified xsi:type="dcterms:W3CDTF">2020-11-09T11:19:02Z</dcterms:modified>
</cp:coreProperties>
</file>