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270" windowWidth="14670" windowHeight="6120"/>
  </bookViews>
  <sheets>
    <sheet name="Mapping SIG Action Log" sheetId="1" r:id="rId1"/>
    <sheet name="Draft Workplan" sheetId="3" r:id="rId2"/>
  </sheets>
  <externalReferences>
    <externalReference r:id="rId3"/>
  </externalReferences>
  <definedNames>
    <definedName name="_xlnm._FilterDatabase" localSheetId="0" hidden="1">'Mapping SIG Action Log'!$A$1:$H$40</definedName>
    <definedName name="Status">[1]Definitions!$A$2:$A$4</definedName>
  </definedNames>
  <calcPr calcId="145621"/>
</workbook>
</file>

<file path=xl/sharedStrings.xml><?xml version="1.0" encoding="utf-8"?>
<sst xmlns="http://schemas.openxmlformats.org/spreadsheetml/2006/main" count="188" uniqueCount="118">
  <si>
    <t>Action No.</t>
  </si>
  <si>
    <t>Status</t>
  </si>
  <si>
    <t>Title / Brief Description of Action Required</t>
  </si>
  <si>
    <t>Due date</t>
  </si>
  <si>
    <t>Progress</t>
  </si>
  <si>
    <t>Closed date</t>
  </si>
  <si>
    <t>1</t>
  </si>
  <si>
    <t>2</t>
  </si>
  <si>
    <t>HB</t>
  </si>
  <si>
    <t>3</t>
  </si>
  <si>
    <t>Meeting Raised</t>
  </si>
  <si>
    <t>Action Owner (initials)</t>
  </si>
  <si>
    <t>Open</t>
  </si>
  <si>
    <t>KG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</si>
  <si>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</si>
  <si>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</si>
  <si>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</si>
  <si>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</si>
  <si>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</si>
  <si>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</si>
  <si>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</si>
  <si>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</si>
  <si>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</si>
  <si>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</si>
  <si>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</si>
  <si>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</si>
  <si>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</si>
  <si>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</si>
  <si>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</si>
  <si>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</si>
  <si>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</si>
  <si>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</si>
  <si>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</si>
  <si>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</si>
  <si>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</si>
  <si>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</si>
  <si>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</si>
  <si>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</si>
  <si>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</si>
  <si>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</si>
  <si>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</si>
  <si>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</si>
  <si>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</si>
  <si>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</si>
  <si>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</si>
  <si>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</si>
  <si>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</si>
  <si>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</si>
  <si>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</si>
  <si>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</si>
  <si>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</si>
  <si>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</si>
  <si>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</si>
  <si>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</si>
  <si>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</si>
  <si>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</si>
  <si>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t>JRC/BK</t>
  </si>
  <si>
    <t>Ongoing</t>
  </si>
  <si>
    <t>Continue to chair joint work in developing a draft implementation guide for allergy/adverse sensitiities:
See minutes 27-Oct-2014  for decisions and assignments.</t>
  </si>
  <si>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</si>
  <si>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</si>
  <si>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</si>
  <si>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</si>
  <si>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</si>
  <si>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</si>
  <si>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</si>
  <si>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</si>
  <si>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</si>
  <si>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</si>
  <si>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</si>
  <si>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</si>
  <si>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</si>
  <si>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</si>
  <si>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</si>
  <si>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</si>
  <si>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</si>
  <si>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</si>
  <si>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</si>
  <si>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</si>
  <si>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</si>
  <si>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</si>
  <si>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</si>
  <si>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</si>
  <si>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All calls of MapSIG will be recorded and posted to Collabnet</t>
  </si>
  <si>
    <t>Review of browser support planned for ICD-10 map releases with MST</t>
  </si>
  <si>
    <r>
      <rPr>
        <b/>
        <sz val="11"/>
        <color theme="1"/>
        <rFont val="Calibri"/>
        <family val="2"/>
        <scheme val="minor"/>
      </rPr>
      <t>12-Jan-2015:</t>
    </r>
    <r>
      <rPr>
        <sz val="11"/>
        <color theme="1"/>
        <rFont val="Calibri"/>
        <family val="2"/>
        <scheme val="minor"/>
      </rPr>
      <t xml:space="preserve"> Tooling report deliverd at the January meeting. Close action.</t>
    </r>
  </si>
  <si>
    <r>
      <rPr>
        <b/>
        <sz val="11"/>
        <color theme="1"/>
        <rFont val="Calibri"/>
        <family val="2"/>
        <scheme val="minor"/>
      </rPr>
      <t>07-Nov-2014:</t>
    </r>
    <r>
      <rPr>
        <sz val="11"/>
        <color theme="1"/>
        <rFont val="Calibri"/>
        <family val="2"/>
        <scheme val="minor"/>
      </rPr>
      <t xml:space="preserve"> Still checking with Rory about this item.
12</t>
    </r>
    <r>
      <rPr>
        <b/>
        <sz val="11"/>
        <color theme="1"/>
        <rFont val="Calibri"/>
        <family val="2"/>
        <scheme val="minor"/>
      </rPr>
      <t xml:space="preserve">-Jan-2015: </t>
    </r>
    <r>
      <rPr>
        <sz val="11"/>
        <color theme="1"/>
        <rFont val="Calibri"/>
        <family val="2"/>
        <scheme val="minor"/>
      </rPr>
      <t xml:space="preserve">Covered by RD at the January 2015 meeting. Close action.
</t>
    </r>
  </si>
  <si>
    <t>Open (on hold)</t>
  </si>
  <si>
    <r>
      <t>08-Dec-2015:</t>
    </r>
    <r>
      <rPr>
        <sz val="11"/>
        <color theme="1"/>
        <rFont val="Calibri"/>
        <family val="2"/>
        <scheme val="minor"/>
      </rPr>
      <t xml:space="preserve"> Decision of group today - chair will record and post.</t>
    </r>
  </si>
  <si>
    <t>Reach out to members to volunteer to take notes at March 2015 meeting.</t>
  </si>
  <si>
    <t>Follow up with MF to see if results of Customer engagement survey are ready to be shared with SIG.</t>
  </si>
  <si>
    <t xml:space="preserve">Upload slides of quality assurance discussion (.8 &amp; .9) to CollabNet. Upload a summary of the discussion and outcome for use by interested parties. </t>
  </si>
  <si>
    <t>Members to forward suggested quality assurance topics for future meetings to HB.</t>
  </si>
  <si>
    <t>Post meeting notice for joint work item (allergy/adverse sensitivity) on CollabNet.</t>
  </si>
  <si>
    <t>Forward examples of implementation guidance to DM at dmo@ihtsdo.org</t>
  </si>
  <si>
    <r>
      <rPr>
        <b/>
        <sz val="11"/>
        <color theme="1"/>
        <rFont val="Calibri"/>
        <family val="2"/>
        <scheme val="minor"/>
      </rPr>
      <t xml:space="preserve">09-Mar-2015: </t>
    </r>
    <r>
      <rPr>
        <sz val="11"/>
        <color theme="1"/>
        <rFont val="Calibri"/>
        <family val="2"/>
        <scheme val="minor"/>
      </rPr>
      <t>One topic received 'Mapping of Syndromes and Rare Diseases - The Role of Orphanet'.</t>
    </r>
  </si>
  <si>
    <r>
      <rPr>
        <b/>
        <sz val="11"/>
        <color theme="1"/>
        <rFont val="Calibri"/>
        <family val="2"/>
        <scheme val="minor"/>
      </rPr>
      <t>09-Mar-2015:</t>
    </r>
    <r>
      <rPr>
        <sz val="11"/>
        <color theme="1"/>
        <rFont val="Calibri"/>
        <family val="2"/>
        <scheme val="minor"/>
      </rPr>
      <t xml:space="preserve"> Action completed. Close</t>
    </r>
  </si>
  <si>
    <r>
      <t xml:space="preserve">09-Mar-2015: </t>
    </r>
    <r>
      <rPr>
        <sz val="11"/>
        <color theme="1"/>
        <rFont val="Calibri"/>
        <family val="2"/>
        <scheme val="minor"/>
      </rPr>
      <t>Action completed. Close</t>
    </r>
  </si>
  <si>
    <t>JRC/KWF</t>
  </si>
  <si>
    <t>Email 7 concepts to group and post concepts on CollabNet area asking for feedback before the May meeting.</t>
  </si>
  <si>
    <t>Map the 7 concepts posted and send to HB at hazel.brear@hscic.gov.uk  before the May meeting.</t>
  </si>
  <si>
    <r>
      <rPr>
        <b/>
        <sz val="11"/>
        <color theme="1"/>
        <rFont val="Calibri"/>
        <family val="2"/>
        <scheme val="minor"/>
      </rPr>
      <t>14-Apr-2015:</t>
    </r>
    <r>
      <rPr>
        <sz val="11"/>
        <color theme="1"/>
        <rFont val="Calibri"/>
        <family val="2"/>
        <scheme val="minor"/>
      </rPr>
      <t xml:space="preserve"> Action complete. Close</t>
    </r>
  </si>
  <si>
    <r>
      <rPr>
        <b/>
        <sz val="11"/>
        <color theme="1"/>
        <rFont val="Calibri"/>
        <family val="2"/>
        <scheme val="minor"/>
      </rPr>
      <t>11-May-2015:</t>
    </r>
    <r>
      <rPr>
        <sz val="11"/>
        <color theme="1"/>
        <rFont val="Calibri"/>
        <family val="2"/>
        <scheme val="minor"/>
      </rPr>
      <t xml:space="preserve"> 11 participants sent suggested mappings for discussion. Action complete. Close</t>
    </r>
  </si>
  <si>
    <r>
      <t xml:space="preserve">09-Mar-2015: </t>
    </r>
    <r>
      <rPr>
        <sz val="11"/>
        <color theme="1"/>
        <rFont val="Calibri"/>
        <family val="2"/>
        <scheme val="minor"/>
      </rPr>
      <t xml:space="preserve">HB to check with Donna if she received any examples.
</t>
    </r>
    <r>
      <rPr>
        <b/>
        <sz val="11"/>
        <color theme="1"/>
        <rFont val="Calibri"/>
        <family val="2"/>
        <scheme val="minor"/>
      </rPr>
      <t>13-Apr-2015:</t>
    </r>
    <r>
      <rPr>
        <sz val="11"/>
        <color theme="1"/>
        <rFont val="Calibri"/>
        <family val="2"/>
        <scheme val="minor"/>
      </rPr>
      <t xml:space="preserve"> No guidance sent to DM so far. NI reports that the guidance will follow the use case but the MST would like to have feedback on the level of detail required in guidance. KWF has some implementation guidance which may be useful. He will send to DM.
</t>
    </r>
    <r>
      <rPr>
        <b/>
        <sz val="11"/>
        <color theme="1"/>
        <rFont val="Calibri"/>
        <family val="2"/>
        <scheme val="minor"/>
      </rPr>
      <t>11-May-2015:</t>
    </r>
    <r>
      <rPr>
        <sz val="11"/>
        <color theme="1"/>
        <rFont val="Calibri"/>
        <family val="2"/>
        <scheme val="minor"/>
      </rPr>
      <t xml:space="preserve"> Action completed. Close action</t>
    </r>
  </si>
  <si>
    <t>Send HB a link to the latest draft of the Allergy and Adverse Sensitivity Implementation Guidance.</t>
  </si>
  <si>
    <t>Post the link to the latest draft of the Allergy and Adverse Sensitivity Implementation Guidance to the Mapping SIG Collabnet area.</t>
  </si>
  <si>
    <r>
      <rPr>
        <b/>
        <sz val="11"/>
        <color theme="1"/>
        <rFont val="Calibri"/>
        <family val="2"/>
        <scheme val="minor"/>
      </rPr>
      <t>08-Jun-2015:</t>
    </r>
    <r>
      <rPr>
        <sz val="11"/>
        <color theme="1"/>
        <rFont val="Calibri"/>
        <family val="2"/>
        <scheme val="minor"/>
      </rPr>
      <t xml:space="preserve"> Action completed. Close</t>
    </r>
  </si>
  <si>
    <t>Post the intention to request a face to face session at the October 2015 meeting on the Mapping SIG front page also calling for suggested agenda items.</t>
  </si>
  <si>
    <r>
      <rPr>
        <b/>
        <sz val="11"/>
        <color theme="1"/>
        <rFont val="Calibri"/>
        <family val="2"/>
        <scheme val="minor"/>
      </rPr>
      <t>16-Jun-2015:</t>
    </r>
    <r>
      <rPr>
        <sz val="11"/>
        <color theme="1"/>
        <rFont val="Calibri"/>
        <family val="2"/>
        <scheme val="minor"/>
      </rPr>
      <t xml:space="preserve"> Action completed. Close</t>
    </r>
  </si>
  <si>
    <r>
      <rPr>
        <b/>
        <sz val="11"/>
        <color theme="1"/>
        <rFont val="Calibri"/>
        <family val="2"/>
        <scheme val="minor"/>
      </rPr>
      <t>08-Jun-2015:</t>
    </r>
    <r>
      <rPr>
        <sz val="11"/>
        <color theme="1"/>
        <rFont val="Calibri"/>
        <family val="2"/>
        <scheme val="minor"/>
      </rPr>
      <t xml:space="preserve"> Part two of Mapping of Rare Diseases and Syndromes using Orphanet
</t>
    </r>
    <r>
      <rPr>
        <b/>
        <sz val="11"/>
        <color theme="1"/>
        <rFont val="Calibri"/>
        <family val="2"/>
        <scheme val="minor"/>
      </rPr>
      <t>11-May-2015:</t>
    </r>
    <r>
      <rPr>
        <sz val="11"/>
        <color theme="1"/>
        <rFont val="Calibri"/>
        <family val="2"/>
        <scheme val="minor"/>
      </rPr>
      <t xml:space="preserve"> Part one of discussion of Mapping of Rare Diseases and Syndromes using Orphanet
</t>
    </r>
    <r>
      <rPr>
        <b/>
        <sz val="11"/>
        <color theme="1"/>
        <rFont val="Calibri"/>
        <family val="2"/>
        <scheme val="minor"/>
      </rPr>
      <t xml:space="preserve">13-Apr-2015: </t>
    </r>
    <r>
      <rPr>
        <sz val="11"/>
        <color theme="1"/>
        <rFont val="Calibri"/>
        <family val="2"/>
        <scheme val="minor"/>
      </rPr>
      <t xml:space="preserve">Due to work priorities this has been postponed until May. We are circulating a list of difficult to map concepts and ask the group to map to inform the discussion in May.
</t>
    </r>
    <r>
      <rPr>
        <b/>
        <sz val="11"/>
        <color theme="1"/>
        <rFont val="Calibri"/>
        <family val="2"/>
        <scheme val="minor"/>
      </rPr>
      <t>09-Mar-2015:</t>
    </r>
    <r>
      <rPr>
        <sz val="11"/>
        <color theme="1"/>
        <rFont val="Calibri"/>
        <family val="2"/>
        <scheme val="minor"/>
      </rPr>
      <t xml:space="preserve"> Next topic (Mapping of Syndromes &amp; Rare Diseases - The role of Orphanet) is for discussion at the April meeting.
</t>
    </r>
    <r>
      <rPr>
        <b/>
        <sz val="11"/>
        <color theme="1"/>
        <rFont val="Calibri"/>
        <family val="2"/>
        <scheme val="minor"/>
      </rPr>
      <t>12-Jan-2015:</t>
    </r>
    <r>
      <rPr>
        <sz val="11"/>
        <color theme="1"/>
        <rFont val="Calibri"/>
        <family val="2"/>
        <scheme val="minor"/>
      </rPr>
      <t xml:space="preserve"> First topic  (.8 &amp; .9 ) is on February agenda
</t>
    </r>
    <r>
      <rPr>
        <b/>
        <sz val="11"/>
        <color theme="1"/>
        <rFont val="Calibri"/>
        <family val="2"/>
        <scheme val="minor"/>
      </rPr>
      <t>08-Dec-2014:</t>
    </r>
    <r>
      <rPr>
        <sz val="11"/>
        <color theme="1"/>
        <rFont val="Calibri"/>
        <family val="2"/>
        <scheme val="minor"/>
      </rPr>
      <t xml:space="preserve"> To add to February agenda
</t>
    </r>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
</t>
    </r>
    <r>
      <rPr>
        <b/>
        <sz val="11"/>
        <color theme="1"/>
        <rFont val="Calibri"/>
        <family val="2"/>
        <scheme val="minor"/>
      </rPr>
      <t/>
    </r>
  </si>
  <si>
    <r>
      <rPr>
        <b/>
        <sz val="11"/>
        <color theme="1"/>
        <rFont val="Calibri"/>
        <family val="2"/>
        <scheme val="minor"/>
      </rPr>
      <t xml:space="preserve">12-Jan-2015: </t>
    </r>
    <r>
      <rPr>
        <sz val="11"/>
        <color theme="1"/>
        <rFont val="Calibri"/>
        <family val="2"/>
        <scheme val="minor"/>
      </rPr>
      <t>As there are a number of projects underway using IHTSDO tooling this item will be put on hold and revisited at a later meeting.</t>
    </r>
    <r>
      <rPr>
        <b/>
        <sz val="11"/>
        <color theme="1"/>
        <rFont val="Calibri"/>
        <family val="2"/>
        <scheme val="minor"/>
      </rPr>
      <t xml:space="preserve">
08-Dec-2014: </t>
    </r>
    <r>
      <rPr>
        <sz val="11"/>
        <color theme="1"/>
        <rFont val="Calibri"/>
        <family val="2"/>
        <scheme val="minor"/>
      </rPr>
      <t xml:space="preserve">Preliminary discussion and
Communication to MF chair
</t>
    </r>
    <r>
      <rPr>
        <b/>
        <sz val="11"/>
        <color theme="1"/>
        <rFont val="Calibri"/>
        <family val="2"/>
        <scheme val="minor"/>
      </rPr>
      <t/>
    </r>
  </si>
  <si>
    <r>
      <rPr>
        <b/>
        <sz val="11"/>
        <color theme="1"/>
        <rFont val="Calibri"/>
        <family val="2"/>
        <scheme val="minor"/>
      </rPr>
      <t>08-Jun-2015:</t>
    </r>
    <r>
      <rPr>
        <sz val="11"/>
        <color theme="1"/>
        <rFont val="Calibri"/>
        <family val="2"/>
        <scheme val="minor"/>
      </rPr>
      <t xml:space="preserve">
</t>
    </r>
    <r>
      <rPr>
        <b/>
        <sz val="11"/>
        <color theme="1"/>
        <rFont val="Calibri"/>
        <family val="2"/>
        <scheme val="minor"/>
      </rPr>
      <t xml:space="preserve">13-Apr-2015: </t>
    </r>
    <r>
      <rPr>
        <sz val="11"/>
        <color theme="1"/>
        <rFont val="Calibri"/>
        <family val="2"/>
        <scheme val="minor"/>
      </rPr>
      <t xml:space="preserve">JRC has sent out a link via email, perhaps it failed. Sent link just before this meeting to HB HB will add to front page of MapSIG area on CollabNet and email to all those on the call.
</t>
    </r>
    <r>
      <rPr>
        <b/>
        <sz val="11"/>
        <color theme="1"/>
        <rFont val="Calibri"/>
        <family val="2"/>
        <scheme val="minor"/>
      </rPr>
      <t>09-Mar-2015:</t>
    </r>
    <r>
      <rPr>
        <sz val="11"/>
        <color theme="1"/>
        <rFont val="Calibri"/>
        <family val="2"/>
        <scheme val="minor"/>
      </rPr>
      <t xml:space="preserve"> The latest version is on collabnet although JRC is unable to locate at this time. JRC will locate and send group members a link.
</t>
    </r>
    <r>
      <rPr>
        <b/>
        <sz val="11"/>
        <color theme="1"/>
        <rFont val="Calibri"/>
        <family val="2"/>
        <scheme val="minor"/>
      </rPr>
      <t>12-Jan-2015</t>
    </r>
    <r>
      <rPr>
        <sz val="11"/>
        <color theme="1"/>
        <rFont val="Calibri"/>
        <family val="2"/>
        <scheme val="minor"/>
      </rPr>
      <t xml:space="preserve">: Joint calls twice a month. All are invited to attend. Added to agenda as a standing item. </t>
    </r>
    <r>
      <rPr>
        <b/>
        <sz val="11"/>
        <color theme="1"/>
        <rFont val="Calibri"/>
        <family val="2"/>
        <scheme val="minor"/>
      </rPr>
      <t xml:space="preserve">
08-Dec-2014: </t>
    </r>
    <r>
      <rPr>
        <sz val="11"/>
        <color theme="1"/>
        <rFont val="Calibri"/>
        <family val="2"/>
        <scheme val="minor"/>
      </rPr>
      <t>Next call 09-Dec-2014
 with ImpSIG</t>
    </r>
    <r>
      <rPr>
        <b/>
        <sz val="11"/>
        <color theme="1"/>
        <rFont val="Calibri"/>
        <family val="2"/>
        <scheme val="minor"/>
      </rPr>
      <t xml:space="preserve">
</t>
    </r>
  </si>
  <si>
    <r>
      <t xml:space="preserve">13-Apr-2015: </t>
    </r>
    <r>
      <rPr>
        <sz val="11"/>
        <color theme="1"/>
        <rFont val="Calibri"/>
        <family val="2"/>
        <scheme val="minor"/>
      </rPr>
      <t>Reportof survey results given to group. Action complete. Close</t>
    </r>
    <r>
      <rPr>
        <b/>
        <sz val="11"/>
        <color theme="1"/>
        <rFont val="Calibri"/>
        <family val="2"/>
        <scheme val="minor"/>
      </rPr>
      <t xml:space="preserve">
09-Mar-2015: </t>
    </r>
    <r>
      <rPr>
        <sz val="11"/>
        <color theme="1"/>
        <rFont val="Calibri"/>
        <family val="2"/>
        <scheme val="minor"/>
      </rPr>
      <t xml:space="preserve">No update for this meeting. Will check if this can be shared for next meeting
</t>
    </r>
    <r>
      <rPr>
        <b/>
        <sz val="11"/>
        <color theme="1"/>
        <rFont val="Calibri"/>
        <family val="2"/>
        <scheme val="minor"/>
      </rPr>
      <t/>
    </r>
  </si>
  <si>
    <r>
      <rPr>
        <b/>
        <sz val="11"/>
        <color theme="1"/>
        <rFont val="Calibri"/>
        <family val="2"/>
        <scheme val="minor"/>
      </rPr>
      <t>13-Apr-2015: I</t>
    </r>
    <r>
      <rPr>
        <sz val="11"/>
        <color theme="1"/>
        <rFont val="Calibri"/>
        <family val="2"/>
        <scheme val="minor"/>
      </rPr>
      <t xml:space="preserve">G presented an extensive  verbal report to the group. Close action.
</t>
    </r>
    <r>
      <rPr>
        <b/>
        <sz val="11"/>
        <color theme="1"/>
        <rFont val="Calibri"/>
        <family val="2"/>
        <scheme val="minor"/>
      </rPr>
      <t>09-Mar-2015:</t>
    </r>
    <r>
      <rPr>
        <sz val="11"/>
        <color theme="1"/>
        <rFont val="Calibri"/>
        <family val="2"/>
        <scheme val="minor"/>
      </rPr>
      <t xml:space="preserve"> IG has the report but is unsure if he can share today. Will report back to group in April meeting.</t>
    </r>
    <r>
      <rPr>
        <b/>
        <sz val="11"/>
        <color theme="1"/>
        <rFont val="Calibri"/>
        <family val="2"/>
        <scheme val="minor"/>
      </rPr>
      <t xml:space="preserve">
08-Sep-2014: </t>
    </r>
    <r>
      <rPr>
        <sz val="11"/>
        <color theme="1"/>
        <rFont val="Calibri"/>
        <family val="2"/>
        <scheme val="minor"/>
      </rPr>
      <t>Ongoing</t>
    </r>
    <r>
      <rPr>
        <b/>
        <sz val="11"/>
        <color theme="1"/>
        <rFont val="Calibri"/>
        <family val="2"/>
        <scheme val="minor"/>
      </rPr>
      <t xml:space="preserve">
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
    </r>
  </si>
  <si>
    <t>Place review of the QA report on the October face to face meeting</t>
  </si>
  <si>
    <t>09-Mar-2015: No volunteers</t>
  </si>
  <si>
    <t>MST/CCS</t>
  </si>
  <si>
    <t>MST and UK (CCS)teams to feedback to group any new mapping principles which are  created to aid consistency or reproducibility (for information purposes)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</si>
</sst>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
      <sz val="11"/>
      <color theme="1"/>
      <name val="Calibri"/>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Border="1" applyAlignment="1">
      <alignment vertical="top"/>
    </xf>
    <xf numFmtId="0" fontId="1" fillId="0" borderId="1" xfId="0" applyFont="1" applyBorder="1" applyAlignment="1">
      <alignment vertical="top"/>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0" fontId="10" fillId="0" borderId="1" xfId="0" applyFont="1" applyBorder="1" applyAlignment="1">
      <alignment horizontal="justify" vertical="center"/>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41"/>
  <sheetViews>
    <sheetView tabSelected="1" zoomScale="90" zoomScaleNormal="90" workbookViewId="0">
      <pane ySplit="1" topLeftCell="A40" activePane="bottomLeft" state="frozen"/>
      <selection pane="bottomLeft" activeCell="E46" sqref="E46"/>
    </sheetView>
  </sheetViews>
  <sheetFormatPr defaultColWidth="8.75" defaultRowHeight="15" x14ac:dyDescent="0.25"/>
  <cols>
    <col min="1" max="1" width="7.375" style="26" customWidth="1"/>
    <col min="2" max="2" width="10.625" style="29" bestFit="1" customWidth="1"/>
    <col min="3" max="4" width="8.75" style="26"/>
    <col min="5" max="5" width="24.25" style="53" customWidth="1"/>
    <col min="6" max="6" width="10.25" style="26" customWidth="1"/>
    <col min="7" max="7" width="34.25" style="25" customWidth="1"/>
    <col min="8" max="8" width="16.125" style="27" customWidth="1"/>
    <col min="9" max="16384" width="8.75" style="16"/>
  </cols>
  <sheetData>
    <row r="1" spans="1:8" ht="48" thickBot="1" x14ac:dyDescent="0.3">
      <c r="A1" s="1" t="s">
        <v>0</v>
      </c>
      <c r="B1" s="28" t="s">
        <v>10</v>
      </c>
      <c r="C1" s="47" t="s">
        <v>1</v>
      </c>
      <c r="D1" s="2" t="s">
        <v>11</v>
      </c>
      <c r="E1" s="3" t="s">
        <v>2</v>
      </c>
      <c r="F1" s="4" t="s">
        <v>3</v>
      </c>
      <c r="G1" s="3" t="s">
        <v>4</v>
      </c>
      <c r="H1" s="5" t="s">
        <v>5</v>
      </c>
    </row>
    <row r="2" spans="1:8" ht="75" hidden="1" x14ac:dyDescent="0.25">
      <c r="A2" s="18" t="s">
        <v>6</v>
      </c>
      <c r="B2" s="14">
        <v>41841</v>
      </c>
      <c r="C2" s="20" t="s">
        <v>18</v>
      </c>
      <c r="D2" s="21" t="s">
        <v>13</v>
      </c>
      <c r="E2" s="7" t="s">
        <v>23</v>
      </c>
      <c r="F2" s="22">
        <v>41862</v>
      </c>
      <c r="G2" s="7" t="s">
        <v>22</v>
      </c>
      <c r="H2" s="11">
        <v>41862</v>
      </c>
    </row>
    <row r="3" spans="1:8" ht="45" hidden="1" x14ac:dyDescent="0.25">
      <c r="A3" s="19" t="s">
        <v>7</v>
      </c>
      <c r="B3" s="15">
        <v>41841</v>
      </c>
      <c r="C3" s="10" t="s">
        <v>18</v>
      </c>
      <c r="D3" s="23" t="s">
        <v>8</v>
      </c>
      <c r="E3" s="63" t="s">
        <v>114</v>
      </c>
      <c r="F3" s="24">
        <v>41862</v>
      </c>
      <c r="G3" s="8" t="s">
        <v>16</v>
      </c>
      <c r="H3" s="12">
        <v>41862</v>
      </c>
    </row>
    <row r="4" spans="1:8" ht="60" hidden="1" x14ac:dyDescent="0.25">
      <c r="A4" s="17">
        <v>4</v>
      </c>
      <c r="B4" s="6">
        <v>41841</v>
      </c>
      <c r="C4" s="10" t="s">
        <v>18</v>
      </c>
      <c r="D4" s="23" t="s">
        <v>8</v>
      </c>
      <c r="E4" s="9" t="s">
        <v>15</v>
      </c>
      <c r="F4" s="13">
        <v>41862</v>
      </c>
      <c r="G4" s="9" t="s">
        <v>17</v>
      </c>
      <c r="H4" s="13">
        <v>41862</v>
      </c>
    </row>
    <row r="5" spans="1:8" ht="195" hidden="1" x14ac:dyDescent="0.25">
      <c r="A5" s="19" t="s">
        <v>9</v>
      </c>
      <c r="B5" s="15">
        <v>41841</v>
      </c>
      <c r="C5" s="67" t="s">
        <v>18</v>
      </c>
      <c r="D5" s="23" t="s">
        <v>19</v>
      </c>
      <c r="E5" s="8" t="s">
        <v>14</v>
      </c>
      <c r="F5" s="68" t="s">
        <v>57</v>
      </c>
      <c r="G5" s="63" t="s">
        <v>113</v>
      </c>
      <c r="H5" s="13">
        <v>42107</v>
      </c>
    </row>
    <row r="6" spans="1:8" ht="75" hidden="1" x14ac:dyDescent="0.25">
      <c r="A6" s="17">
        <v>5</v>
      </c>
      <c r="B6" s="6">
        <v>41862</v>
      </c>
      <c r="C6" s="32" t="s">
        <v>18</v>
      </c>
      <c r="D6" s="10" t="s">
        <v>21</v>
      </c>
      <c r="E6" s="9" t="s">
        <v>24</v>
      </c>
      <c r="F6" s="13" t="s">
        <v>20</v>
      </c>
      <c r="G6" s="30" t="s">
        <v>37</v>
      </c>
      <c r="H6" s="13">
        <v>41890</v>
      </c>
    </row>
    <row r="7" spans="1:8" ht="60" hidden="1" x14ac:dyDescent="0.25">
      <c r="A7" s="17">
        <v>6</v>
      </c>
      <c r="B7" s="6">
        <v>41862</v>
      </c>
      <c r="C7" s="32" t="s">
        <v>18</v>
      </c>
      <c r="D7" s="10" t="s">
        <v>25</v>
      </c>
      <c r="E7" s="9" t="s">
        <v>30</v>
      </c>
      <c r="F7" s="13">
        <v>41864</v>
      </c>
      <c r="G7" s="30" t="s">
        <v>32</v>
      </c>
      <c r="H7" s="13">
        <v>41890</v>
      </c>
    </row>
    <row r="8" spans="1:8" ht="45" hidden="1" x14ac:dyDescent="0.25">
      <c r="A8" s="17">
        <v>7</v>
      </c>
      <c r="B8" s="6">
        <v>41862</v>
      </c>
      <c r="C8" s="32" t="s">
        <v>18</v>
      </c>
      <c r="D8" s="10" t="s">
        <v>13</v>
      </c>
      <c r="E8" s="9" t="s">
        <v>29</v>
      </c>
      <c r="F8" s="13">
        <v>41890</v>
      </c>
      <c r="G8" s="33" t="s">
        <v>36</v>
      </c>
      <c r="H8" s="13">
        <v>41890</v>
      </c>
    </row>
    <row r="9" spans="1:8" ht="75" hidden="1" x14ac:dyDescent="0.25">
      <c r="A9" s="17">
        <v>8</v>
      </c>
      <c r="B9" s="6">
        <v>41862</v>
      </c>
      <c r="C9" s="32" t="s">
        <v>18</v>
      </c>
      <c r="D9" s="10" t="s">
        <v>13</v>
      </c>
      <c r="E9" s="30" t="s">
        <v>31</v>
      </c>
      <c r="F9" s="13">
        <v>41890</v>
      </c>
      <c r="G9" s="30" t="s">
        <v>33</v>
      </c>
      <c r="H9" s="13">
        <v>41890</v>
      </c>
    </row>
    <row r="10" spans="1:8" ht="45" hidden="1" x14ac:dyDescent="0.25">
      <c r="A10" s="17">
        <v>9</v>
      </c>
      <c r="B10" s="6">
        <v>41862</v>
      </c>
      <c r="C10" s="32" t="s">
        <v>18</v>
      </c>
      <c r="D10" s="10" t="s">
        <v>26</v>
      </c>
      <c r="E10" s="30" t="s">
        <v>40</v>
      </c>
      <c r="F10" s="13">
        <v>41890</v>
      </c>
      <c r="G10" s="31" t="s">
        <v>34</v>
      </c>
      <c r="H10" s="13">
        <v>41890</v>
      </c>
    </row>
    <row r="11" spans="1:8" ht="45" hidden="1" x14ac:dyDescent="0.25">
      <c r="A11" s="17">
        <v>10</v>
      </c>
      <c r="B11" s="6">
        <v>41862</v>
      </c>
      <c r="C11" s="32" t="s">
        <v>18</v>
      </c>
      <c r="D11" s="10" t="s">
        <v>27</v>
      </c>
      <c r="E11" s="9" t="s">
        <v>28</v>
      </c>
      <c r="F11" s="13">
        <v>41890</v>
      </c>
      <c r="G11" s="30" t="s">
        <v>35</v>
      </c>
      <c r="H11" s="13">
        <v>41890</v>
      </c>
    </row>
    <row r="12" spans="1:8" ht="60" hidden="1" x14ac:dyDescent="0.25">
      <c r="A12" s="38">
        <v>11</v>
      </c>
      <c r="B12" s="34">
        <v>41890</v>
      </c>
      <c r="C12" s="35" t="s">
        <v>18</v>
      </c>
      <c r="D12" s="35" t="s">
        <v>38</v>
      </c>
      <c r="E12" s="36" t="s">
        <v>39</v>
      </c>
      <c r="F12" s="37">
        <v>41923</v>
      </c>
      <c r="G12" s="40" t="s">
        <v>45</v>
      </c>
      <c r="H12" s="37">
        <v>41939</v>
      </c>
    </row>
    <row r="13" spans="1:8" ht="45" hidden="1" x14ac:dyDescent="0.25">
      <c r="A13" s="38">
        <v>12</v>
      </c>
      <c r="B13" s="34">
        <v>41890</v>
      </c>
      <c r="C13" s="35" t="s">
        <v>18</v>
      </c>
      <c r="D13" s="35" t="s">
        <v>38</v>
      </c>
      <c r="E13" s="36" t="s">
        <v>41</v>
      </c>
      <c r="F13" s="37">
        <v>41923</v>
      </c>
      <c r="G13" s="40" t="s">
        <v>45</v>
      </c>
      <c r="H13" s="37">
        <v>41939</v>
      </c>
    </row>
    <row r="14" spans="1:8" ht="30" hidden="1" x14ac:dyDescent="0.25">
      <c r="A14" s="38">
        <v>13</v>
      </c>
      <c r="B14" s="34">
        <v>41890</v>
      </c>
      <c r="C14" s="35" t="s">
        <v>18</v>
      </c>
      <c r="D14" s="35" t="s">
        <v>26</v>
      </c>
      <c r="E14" s="36" t="s">
        <v>42</v>
      </c>
      <c r="F14" s="37">
        <v>41891</v>
      </c>
      <c r="G14" s="39" t="s">
        <v>44</v>
      </c>
      <c r="H14" s="37">
        <v>41891</v>
      </c>
    </row>
    <row r="15" spans="1:8" ht="30" hidden="1" x14ac:dyDescent="0.25">
      <c r="A15" s="38">
        <v>14</v>
      </c>
      <c r="B15" s="34">
        <v>41890</v>
      </c>
      <c r="C15" s="35" t="s">
        <v>18</v>
      </c>
      <c r="D15" s="35" t="s">
        <v>26</v>
      </c>
      <c r="E15" s="36" t="s">
        <v>43</v>
      </c>
      <c r="F15" s="37">
        <v>41925</v>
      </c>
      <c r="G15" s="36" t="s">
        <v>46</v>
      </c>
      <c r="H15" s="37">
        <v>41939</v>
      </c>
    </row>
    <row r="16" spans="1:8" ht="90" hidden="1" x14ac:dyDescent="0.25">
      <c r="A16" s="38">
        <v>14</v>
      </c>
      <c r="B16" s="34">
        <v>41939</v>
      </c>
      <c r="C16" s="35" t="s">
        <v>18</v>
      </c>
      <c r="D16" s="35" t="s">
        <v>47</v>
      </c>
      <c r="E16" s="36" t="s">
        <v>48</v>
      </c>
      <c r="F16" s="37">
        <v>41953</v>
      </c>
      <c r="G16" s="44" t="s">
        <v>59</v>
      </c>
      <c r="H16" s="37">
        <v>41953</v>
      </c>
    </row>
    <row r="17" spans="1:8" ht="75" hidden="1" x14ac:dyDescent="0.25">
      <c r="A17" s="38">
        <v>15</v>
      </c>
      <c r="B17" s="34">
        <v>41939</v>
      </c>
      <c r="C17" s="60" t="s">
        <v>18</v>
      </c>
      <c r="D17" s="35" t="s">
        <v>47</v>
      </c>
      <c r="E17" s="36" t="s">
        <v>49</v>
      </c>
      <c r="F17" s="37">
        <v>41981</v>
      </c>
      <c r="G17" s="61" t="s">
        <v>86</v>
      </c>
      <c r="H17" s="37">
        <v>42016</v>
      </c>
    </row>
    <row r="18" spans="1:8" ht="30" hidden="1" x14ac:dyDescent="0.25">
      <c r="A18" s="38">
        <v>16</v>
      </c>
      <c r="B18" s="34">
        <v>41939</v>
      </c>
      <c r="C18" s="35" t="s">
        <v>18</v>
      </c>
      <c r="D18" s="35" t="s">
        <v>26</v>
      </c>
      <c r="E18" s="42" t="s">
        <v>50</v>
      </c>
      <c r="F18" s="37">
        <v>41950</v>
      </c>
      <c r="G18" s="41" t="s">
        <v>53</v>
      </c>
      <c r="H18" s="37">
        <v>41950</v>
      </c>
    </row>
    <row r="19" spans="1:8" ht="30" hidden="1" x14ac:dyDescent="0.25">
      <c r="A19" s="38">
        <v>17</v>
      </c>
      <c r="B19" s="34">
        <v>41939</v>
      </c>
      <c r="C19" s="35" t="s">
        <v>18</v>
      </c>
      <c r="D19" s="35" t="s">
        <v>51</v>
      </c>
      <c r="E19" s="36" t="s">
        <v>60</v>
      </c>
      <c r="F19" s="37">
        <v>41953</v>
      </c>
      <c r="G19" s="41" t="s">
        <v>61</v>
      </c>
      <c r="H19" s="37">
        <v>41953</v>
      </c>
    </row>
    <row r="20" spans="1:8" ht="45" hidden="1" x14ac:dyDescent="0.25">
      <c r="A20" s="38">
        <v>18</v>
      </c>
      <c r="B20" s="34">
        <v>41939</v>
      </c>
      <c r="C20" s="35" t="s">
        <v>18</v>
      </c>
      <c r="D20" s="35" t="s">
        <v>26</v>
      </c>
      <c r="E20" s="36" t="s">
        <v>52</v>
      </c>
      <c r="F20" s="37">
        <v>41950</v>
      </c>
      <c r="G20" s="41" t="s">
        <v>53</v>
      </c>
      <c r="H20" s="37">
        <v>41950</v>
      </c>
    </row>
    <row r="21" spans="1:8" ht="45" hidden="1" x14ac:dyDescent="0.25">
      <c r="A21" s="43">
        <v>19</v>
      </c>
      <c r="B21" s="34">
        <v>41939</v>
      </c>
      <c r="C21" s="60" t="s">
        <v>18</v>
      </c>
      <c r="D21" s="35" t="s">
        <v>54</v>
      </c>
      <c r="E21" s="36" t="s">
        <v>55</v>
      </c>
      <c r="F21" s="37">
        <v>42016</v>
      </c>
      <c r="G21" s="61" t="s">
        <v>85</v>
      </c>
      <c r="H21" s="37">
        <v>42016</v>
      </c>
    </row>
    <row r="22" spans="1:8" ht="90" hidden="1" x14ac:dyDescent="0.25">
      <c r="A22" s="43">
        <v>20</v>
      </c>
      <c r="B22" s="34">
        <v>41939</v>
      </c>
      <c r="C22" s="35" t="s">
        <v>18</v>
      </c>
      <c r="D22" s="35" t="s">
        <v>56</v>
      </c>
      <c r="E22" s="36" t="s">
        <v>58</v>
      </c>
      <c r="F22" s="35" t="s">
        <v>57</v>
      </c>
      <c r="G22" s="57" t="s">
        <v>81</v>
      </c>
      <c r="H22" s="37">
        <v>41953</v>
      </c>
    </row>
    <row r="23" spans="1:8" ht="60" hidden="1" x14ac:dyDescent="0.25">
      <c r="A23" s="43">
        <v>21</v>
      </c>
      <c r="B23" s="34">
        <v>41953</v>
      </c>
      <c r="C23" s="60" t="s">
        <v>18</v>
      </c>
      <c r="D23" s="35" t="s">
        <v>26</v>
      </c>
      <c r="E23" s="36" t="s">
        <v>62</v>
      </c>
      <c r="F23" s="37">
        <v>41981</v>
      </c>
      <c r="G23" s="55"/>
      <c r="H23" s="37">
        <v>41981</v>
      </c>
    </row>
    <row r="24" spans="1:8" ht="45" hidden="1" x14ac:dyDescent="0.25">
      <c r="A24" s="43">
        <v>22</v>
      </c>
      <c r="B24" s="34">
        <v>41953</v>
      </c>
      <c r="C24" s="35" t="s">
        <v>18</v>
      </c>
      <c r="D24" s="35" t="s">
        <v>63</v>
      </c>
      <c r="E24" s="36" t="s">
        <v>64</v>
      </c>
      <c r="F24" s="54">
        <v>41954</v>
      </c>
      <c r="G24" s="44" t="s">
        <v>65</v>
      </c>
      <c r="H24" s="56">
        <v>41954</v>
      </c>
    </row>
    <row r="25" spans="1:8" ht="240" x14ac:dyDescent="0.25">
      <c r="A25" s="43">
        <v>23</v>
      </c>
      <c r="B25" s="34">
        <v>41953</v>
      </c>
      <c r="C25" s="66" t="s">
        <v>12</v>
      </c>
      <c r="D25" s="60" t="s">
        <v>98</v>
      </c>
      <c r="E25" s="36" t="s">
        <v>78</v>
      </c>
      <c r="F25" s="35" t="s">
        <v>57</v>
      </c>
      <c r="G25" s="61" t="s">
        <v>111</v>
      </c>
      <c r="H25" s="37"/>
    </row>
    <row r="26" spans="1:8" ht="105" hidden="1" x14ac:dyDescent="0.25">
      <c r="A26" s="43">
        <v>24</v>
      </c>
      <c r="B26" s="34">
        <v>41953</v>
      </c>
      <c r="C26" s="62" t="s">
        <v>87</v>
      </c>
      <c r="D26" s="35" t="s">
        <v>27</v>
      </c>
      <c r="E26" s="36" t="s">
        <v>79</v>
      </c>
      <c r="F26" s="35" t="s">
        <v>57</v>
      </c>
      <c r="G26" s="61" t="s">
        <v>110</v>
      </c>
      <c r="H26" s="37"/>
    </row>
    <row r="27" spans="1:8" ht="269.25" customHeight="1" x14ac:dyDescent="0.25">
      <c r="A27" s="43">
        <v>25</v>
      </c>
      <c r="B27" s="34">
        <v>41953</v>
      </c>
      <c r="C27" s="66" t="s">
        <v>12</v>
      </c>
      <c r="D27" s="35" t="s">
        <v>8</v>
      </c>
      <c r="E27" s="36" t="s">
        <v>80</v>
      </c>
      <c r="F27" s="35" t="s">
        <v>57</v>
      </c>
      <c r="G27" s="61" t="s">
        <v>109</v>
      </c>
      <c r="H27" s="37"/>
    </row>
    <row r="28" spans="1:8" ht="45" hidden="1" x14ac:dyDescent="0.25">
      <c r="A28" s="43">
        <v>26</v>
      </c>
      <c r="B28" s="34">
        <v>41981</v>
      </c>
      <c r="C28" s="60" t="s">
        <v>18</v>
      </c>
      <c r="D28" s="59" t="s">
        <v>82</v>
      </c>
      <c r="E28" s="58" t="s">
        <v>84</v>
      </c>
      <c r="F28" s="43"/>
      <c r="G28" s="55"/>
      <c r="H28" s="37">
        <v>42346</v>
      </c>
    </row>
    <row r="29" spans="1:8" ht="45" hidden="1" x14ac:dyDescent="0.25">
      <c r="A29" s="43">
        <v>27</v>
      </c>
      <c r="B29" s="34">
        <v>41981</v>
      </c>
      <c r="C29" s="60" t="s">
        <v>18</v>
      </c>
      <c r="D29" s="59" t="s">
        <v>21</v>
      </c>
      <c r="E29" s="58" t="s">
        <v>83</v>
      </c>
      <c r="F29" s="43"/>
      <c r="G29" s="44" t="s">
        <v>88</v>
      </c>
      <c r="H29" s="37">
        <v>42346</v>
      </c>
    </row>
    <row r="30" spans="1:8" ht="45" hidden="1" x14ac:dyDescent="0.25">
      <c r="A30" s="43">
        <v>28</v>
      </c>
      <c r="B30" s="64">
        <v>42044</v>
      </c>
      <c r="C30" s="60" t="s">
        <v>18</v>
      </c>
      <c r="D30" s="60" t="s">
        <v>8</v>
      </c>
      <c r="E30" s="61" t="s">
        <v>89</v>
      </c>
      <c r="F30" s="43"/>
      <c r="G30" s="41" t="s">
        <v>115</v>
      </c>
      <c r="H30" s="37"/>
    </row>
    <row r="31" spans="1:8" ht="90" hidden="1" x14ac:dyDescent="0.25">
      <c r="A31" s="43">
        <v>29</v>
      </c>
      <c r="B31" s="34">
        <v>42044</v>
      </c>
      <c r="C31" s="60" t="s">
        <v>18</v>
      </c>
      <c r="D31" s="60" t="s">
        <v>38</v>
      </c>
      <c r="E31" s="61" t="s">
        <v>90</v>
      </c>
      <c r="F31" s="54">
        <v>42072</v>
      </c>
      <c r="G31" s="44" t="s">
        <v>112</v>
      </c>
      <c r="H31" s="37">
        <v>42107</v>
      </c>
    </row>
    <row r="32" spans="1:8" ht="90" hidden="1" x14ac:dyDescent="0.25">
      <c r="A32" s="43">
        <v>30</v>
      </c>
      <c r="B32" s="34">
        <v>42044</v>
      </c>
      <c r="C32" s="60" t="s">
        <v>18</v>
      </c>
      <c r="D32" s="60" t="s">
        <v>8</v>
      </c>
      <c r="E32" s="61" t="s">
        <v>91</v>
      </c>
      <c r="F32" s="43"/>
      <c r="G32" s="41" t="s">
        <v>97</v>
      </c>
      <c r="H32" s="37">
        <v>42072</v>
      </c>
    </row>
    <row r="33" spans="1:8" ht="60" hidden="1" x14ac:dyDescent="0.25">
      <c r="A33" s="43">
        <v>31</v>
      </c>
      <c r="B33" s="34">
        <v>42044</v>
      </c>
      <c r="C33" s="60" t="s">
        <v>18</v>
      </c>
      <c r="D33" s="60" t="s">
        <v>27</v>
      </c>
      <c r="E33" s="61" t="s">
        <v>92</v>
      </c>
      <c r="F33" s="54">
        <v>42072</v>
      </c>
      <c r="G33" s="61" t="s">
        <v>95</v>
      </c>
      <c r="H33" s="37">
        <v>42072</v>
      </c>
    </row>
    <row r="34" spans="1:8" ht="45" hidden="1" x14ac:dyDescent="0.25">
      <c r="A34" s="43">
        <v>32</v>
      </c>
      <c r="B34" s="34">
        <v>42044</v>
      </c>
      <c r="C34" s="60" t="s">
        <v>18</v>
      </c>
      <c r="D34" s="60" t="s">
        <v>21</v>
      </c>
      <c r="E34" s="61" t="s">
        <v>93</v>
      </c>
      <c r="F34" s="43"/>
      <c r="G34" s="65" t="s">
        <v>96</v>
      </c>
      <c r="H34" s="37">
        <v>42072</v>
      </c>
    </row>
    <row r="35" spans="1:8" ht="165" hidden="1" x14ac:dyDescent="0.25">
      <c r="A35" s="43">
        <v>33</v>
      </c>
      <c r="B35" s="34">
        <v>42044</v>
      </c>
      <c r="C35" s="60" t="s">
        <v>18</v>
      </c>
      <c r="D35" s="60" t="s">
        <v>27</v>
      </c>
      <c r="E35" s="61" t="s">
        <v>94</v>
      </c>
      <c r="F35" s="54">
        <v>42072</v>
      </c>
      <c r="G35" s="44" t="s">
        <v>103</v>
      </c>
      <c r="H35" s="69">
        <v>42135</v>
      </c>
    </row>
    <row r="36" spans="1:8" ht="60" hidden="1" x14ac:dyDescent="0.25">
      <c r="A36" s="43">
        <v>34</v>
      </c>
      <c r="B36" s="34">
        <v>42107</v>
      </c>
      <c r="C36" s="60" t="s">
        <v>18</v>
      </c>
      <c r="D36" s="60" t="s">
        <v>8</v>
      </c>
      <c r="E36" s="61" t="s">
        <v>99</v>
      </c>
      <c r="F36" s="54">
        <v>42135</v>
      </c>
      <c r="G36" s="65" t="s">
        <v>101</v>
      </c>
      <c r="H36" s="37">
        <v>42108</v>
      </c>
    </row>
    <row r="37" spans="1:8" ht="60" hidden="1" x14ac:dyDescent="0.25">
      <c r="A37" s="43">
        <v>35</v>
      </c>
      <c r="B37" s="34">
        <v>42107</v>
      </c>
      <c r="C37" s="60" t="s">
        <v>18</v>
      </c>
      <c r="D37" s="60" t="s">
        <v>27</v>
      </c>
      <c r="E37" s="61" t="s">
        <v>100</v>
      </c>
      <c r="F37" s="43"/>
      <c r="G37" s="61" t="s">
        <v>102</v>
      </c>
      <c r="H37" s="37">
        <v>42135</v>
      </c>
    </row>
    <row r="38" spans="1:8" ht="60" hidden="1" x14ac:dyDescent="0.25">
      <c r="A38" s="43">
        <v>36</v>
      </c>
      <c r="B38" s="34">
        <v>42135</v>
      </c>
      <c r="C38" s="60" t="s">
        <v>18</v>
      </c>
      <c r="D38" s="60" t="s">
        <v>21</v>
      </c>
      <c r="E38" s="61" t="s">
        <v>104</v>
      </c>
      <c r="F38" s="54">
        <v>42163</v>
      </c>
      <c r="G38" s="65" t="s">
        <v>106</v>
      </c>
      <c r="H38" s="37"/>
    </row>
    <row r="39" spans="1:8" ht="90" hidden="1" x14ac:dyDescent="0.25">
      <c r="A39" s="43">
        <v>37</v>
      </c>
      <c r="B39" s="34">
        <v>42135</v>
      </c>
      <c r="C39" s="60" t="s">
        <v>18</v>
      </c>
      <c r="D39" s="60" t="s">
        <v>8</v>
      </c>
      <c r="E39" s="61" t="s">
        <v>105</v>
      </c>
      <c r="F39" s="54">
        <v>42163</v>
      </c>
      <c r="G39" s="65" t="s">
        <v>106</v>
      </c>
      <c r="H39" s="37"/>
    </row>
    <row r="40" spans="1:8" ht="90" x14ac:dyDescent="0.25">
      <c r="A40" s="43">
        <v>38</v>
      </c>
      <c r="B40" s="34">
        <v>42163</v>
      </c>
      <c r="C40" s="60" t="s">
        <v>12</v>
      </c>
      <c r="D40" s="60" t="s">
        <v>8</v>
      </c>
      <c r="E40" s="61" t="s">
        <v>107</v>
      </c>
      <c r="F40" s="54">
        <v>42185</v>
      </c>
      <c r="G40" s="65" t="s">
        <v>108</v>
      </c>
      <c r="H40" s="37">
        <v>42198</v>
      </c>
    </row>
    <row r="41" spans="1:8" ht="90" x14ac:dyDescent="0.25">
      <c r="A41" s="43">
        <v>39</v>
      </c>
      <c r="B41" s="34">
        <v>42163</v>
      </c>
      <c r="C41" s="60" t="s">
        <v>12</v>
      </c>
      <c r="D41" s="60" t="s">
        <v>116</v>
      </c>
      <c r="E41" s="70" t="s">
        <v>117</v>
      </c>
      <c r="F41" s="54">
        <v>42289</v>
      </c>
      <c r="G41" s="55"/>
      <c r="H41" s="37"/>
    </row>
  </sheetData>
  <autoFilter ref="A1:H40">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 sqref="B7"/>
    </sheetView>
  </sheetViews>
  <sheetFormatPr defaultRowHeight="14.25" x14ac:dyDescent="0.2"/>
  <cols>
    <col min="2" max="2" width="64" bestFit="1" customWidth="1"/>
    <col min="3" max="3" width="16.375" bestFit="1" customWidth="1"/>
  </cols>
  <sheetData>
    <row r="1" spans="1:3" ht="13.9" x14ac:dyDescent="0.25">
      <c r="A1" s="51" t="s">
        <v>75</v>
      </c>
      <c r="B1" s="51"/>
    </row>
    <row r="2" spans="1:3" ht="14.45" thickBot="1" x14ac:dyDescent="0.3"/>
    <row r="3" spans="1:3" ht="14.45" thickBot="1" x14ac:dyDescent="0.3">
      <c r="A3" s="48" t="s">
        <v>70</v>
      </c>
      <c r="B3" s="49" t="s">
        <v>73</v>
      </c>
      <c r="C3" s="50" t="s">
        <v>74</v>
      </c>
    </row>
    <row r="4" spans="1:3" ht="13.9" x14ac:dyDescent="0.25">
      <c r="A4" s="46">
        <v>1</v>
      </c>
      <c r="B4" s="46" t="s">
        <v>66</v>
      </c>
      <c r="C4" s="46"/>
    </row>
    <row r="5" spans="1:3" ht="13.9" x14ac:dyDescent="0.25">
      <c r="A5" s="52">
        <v>2</v>
      </c>
      <c r="B5" s="52" t="s">
        <v>67</v>
      </c>
      <c r="C5" s="52" t="s">
        <v>72</v>
      </c>
    </row>
    <row r="6" spans="1:3" ht="13.9" x14ac:dyDescent="0.25">
      <c r="A6" s="45">
        <v>3</v>
      </c>
      <c r="B6" s="45" t="s">
        <v>68</v>
      </c>
      <c r="C6" s="45"/>
    </row>
    <row r="7" spans="1:3" ht="13.9" x14ac:dyDescent="0.25">
      <c r="A7" s="52">
        <v>4</v>
      </c>
      <c r="B7" s="52" t="s">
        <v>71</v>
      </c>
      <c r="C7" s="52" t="s">
        <v>72</v>
      </c>
    </row>
    <row r="8" spans="1:3" ht="13.9" x14ac:dyDescent="0.25">
      <c r="A8" s="45">
        <v>5</v>
      </c>
      <c r="B8" s="45" t="s">
        <v>77</v>
      </c>
      <c r="C8" s="45"/>
    </row>
    <row r="9" spans="1:3" ht="13.9" x14ac:dyDescent="0.25">
      <c r="A9" s="52">
        <v>6</v>
      </c>
      <c r="B9" s="52" t="s">
        <v>76</v>
      </c>
      <c r="C9" s="52" t="s">
        <v>72</v>
      </c>
    </row>
    <row r="10" spans="1:3" ht="13.9" x14ac:dyDescent="0.25">
      <c r="A10" s="45">
        <v>7</v>
      </c>
      <c r="B10" s="45" t="s">
        <v>69</v>
      </c>
      <c r="C10"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cp:lastPrinted>2015-02-09T15:55:53Z</cp:lastPrinted>
  <dcterms:created xsi:type="dcterms:W3CDTF">2014-08-06T09:57:47Z</dcterms:created>
  <dcterms:modified xsi:type="dcterms:W3CDTF">2015-07-10T09:14:10Z</dcterms:modified>
</cp:coreProperties>
</file>