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direhelse-my.sharepoint.com/personal/beate_kristiansen_ehelse_no/Documents/My Documents/SCT/expo/"/>
    </mc:Choice>
  </mc:AlternateContent>
  <xr:revisionPtr revIDLastSave="4" documentId="8_{D48216C4-21A2-4B7D-8790-C9FD073AAA8F}" xr6:coauthVersionLast="47" xr6:coauthVersionMax="47" xr10:uidLastSave="{F6613984-C278-4487-BF1F-35E5F55E455E}"/>
  <bookViews>
    <workbookView xWindow="44655" yWindow="3540" windowWidth="21600" windowHeight="11385" activeTab="1" xr2:uid="{00000000-000D-0000-FFFF-FFFF00000000}"/>
  </bookViews>
  <sheets>
    <sheet name="Helsefag" sheetId="1" r:id="rId1"/>
    <sheet name="consept for nursing" sheetId="2" r:id="rId2"/>
  </sheets>
  <definedNames>
    <definedName name="_xlnm._FilterDatabase" localSheetId="0" hidden="1">Helsefag!$A$1:$P$735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<sst xmlns="http://schemas.openxmlformats.org/spreadsheetml/2006/main" count="7238" uniqueCount="5053">
  <si>
    <t>ID</t>
  </si>
  <si>
    <t>BegrepId</t>
  </si>
  <si>
    <t>BegrepsTerm</t>
  </si>
  <si>
    <t>SCT ConceptID</t>
  </si>
  <si>
    <t>SCT Term</t>
  </si>
  <si>
    <t>Status SCT Map</t>
  </si>
  <si>
    <t>Parent Id</t>
  </si>
  <si>
    <t>Kommentar</t>
  </si>
  <si>
    <t>ICNP</t>
  </si>
  <si>
    <t>Plan</t>
  </si>
  <si>
    <t>ICS_SoftDeleted</t>
  </si>
  <si>
    <t>ConceptId</t>
  </si>
  <si>
    <t>ICNP SCT ConceptID</t>
  </si>
  <si>
    <t>ICNP SCT Term</t>
  </si>
  <si>
    <t>Status Nytt Begrep</t>
  </si>
  <si>
    <t>Type</t>
  </si>
  <si>
    <t>3318520</t>
  </si>
  <si>
    <t>99900270</t>
  </si>
  <si>
    <t>Kapillær blodprøvetaking</t>
  </si>
  <si>
    <t>1048003</t>
  </si>
  <si>
    <t>Capillary specimen collection (procedure)</t>
  </si>
  <si>
    <t>["Legemiddelhåndtering og prøvetakning"]</t>
  </si>
  <si>
    <t>["Intervensjon"]</t>
  </si>
  <si>
    <t>4053938</t>
  </si>
  <si>
    <t>99900671</t>
  </si>
  <si>
    <t>Vurdering av ernæringsstatus</t>
  </si>
  <si>
    <t>1759002</t>
  </si>
  <si>
    <t>Assessment of nutritional status (procedure)</t>
  </si>
  <si>
    <t>10030660</t>
  </si>
  <si>
    <t>["Hud og vev","Hud og vev","Hud og vev","Hud og vev","Den geriatriske pasienten"]</t>
  </si>
  <si>
    <t>["Intervensjon","Intervensjon","Intervensjon","Intervensjon","Intervensjon"]</t>
  </si>
  <si>
    <t>4124000</t>
  </si>
  <si>
    <t>99901128</t>
  </si>
  <si>
    <t>Vrangforestillinger</t>
  </si>
  <si>
    <t>2073000</t>
  </si>
  <si>
    <t>Delusions (finding)</t>
  </si>
  <si>
    <t>["Psykisk helse"]</t>
  </si>
  <si>
    <t>["Problem"]</t>
  </si>
  <si>
    <t>4053827</t>
  </si>
  <si>
    <t>99900560</t>
  </si>
  <si>
    <t>Henvisning av pasient</t>
  </si>
  <si>
    <t>3457005</t>
  </si>
  <si>
    <t>Patient referral (procedure)</t>
  </si>
  <si>
    <t>["Logopedi"]</t>
  </si>
  <si>
    <t>3318725</t>
  </si>
  <si>
    <t>99900475</t>
  </si>
  <si>
    <t>Styrketrening</t>
  </si>
  <si>
    <t>6397004</t>
  </si>
  <si>
    <t>Muscular strength development exercise (regime/therapy)</t>
  </si>
  <si>
    <t>["Ortopedi","Ortopedi","Ortopedi","Lungefysioterapi","Lungefysioterapi","Fysioterapi - voksen / eldre","Nevrologi - fysioterapi","Nevrologi - fysioterapi","Ortopedi","Nevrologi - fysioterapi"]</t>
  </si>
  <si>
    <t>["Intervensjon","Intervensjon","Intervensjon","Intervensjon","Intervensjon","Intervensjon","Intervensjon","Intervensjon","Intervensjon","Intervensjon"]</t>
  </si>
  <si>
    <t>4123856</t>
  </si>
  <si>
    <t>99900984</t>
  </si>
  <si>
    <t>Hallusinasjoner</t>
  </si>
  <si>
    <t>7011001</t>
  </si>
  <si>
    <t>Hallucinations (finding)</t>
  </si>
  <si>
    <t>3318504</t>
  </si>
  <si>
    <t>99900254</t>
  </si>
  <si>
    <t>Stell av tannprotese</t>
  </si>
  <si>
    <t>7476006</t>
  </si>
  <si>
    <t>Special care of dentures (regime/therapy)</t>
  </si>
  <si>
    <t>10045098</t>
  </si>
  <si>
    <t>["Personlig hygiene"]</t>
  </si>
  <si>
    <t>3318668</t>
  </si>
  <si>
    <t>99900418</t>
  </si>
  <si>
    <t>Kostholdsveiledning</t>
  </si>
  <si>
    <t>11816003</t>
  </si>
  <si>
    <t>Diet education (procedure)</t>
  </si>
  <si>
    <t>["Boveiledning og boevne"]</t>
  </si>
  <si>
    <t>4124122</t>
  </si>
  <si>
    <t>99901250</t>
  </si>
  <si>
    <t>Vurdering av funksjon</t>
  </si>
  <si>
    <t>12894003</t>
  </si>
  <si>
    <t>Functional assessment (procedure)</t>
  </si>
  <si>
    <t>["Tverrfaglig rehabilitering","Tverrfaglig rehabilitering"]</t>
  </si>
  <si>
    <t>["Intervensjon","Intervensjon"]</t>
  </si>
  <si>
    <t>4078021</t>
  </si>
  <si>
    <t>99900742</t>
  </si>
  <si>
    <t>Pusteteknikk</t>
  </si>
  <si>
    <t>12895002</t>
  </si>
  <si>
    <t>Physiotherapeutic breathing exercise (regime/therapy)</t>
  </si>
  <si>
    <t>Pernille I. Smith (21.05.21 08:20): Obs
Beate Kristiansen (21.05.21 12:29): Ville ha lagd ny term</t>
  </si>
  <si>
    <t>["Smerte"]</t>
  </si>
  <si>
    <t>3318417</t>
  </si>
  <si>
    <t>99900167</t>
  </si>
  <si>
    <t>Måling av høyde</t>
  </si>
  <si>
    <t>14456009</t>
  </si>
  <si>
    <t>Measuring height of patient (procedure)</t>
  </si>
  <si>
    <t>3318431</t>
  </si>
  <si>
    <t>99900181</t>
  </si>
  <si>
    <t>Obstipasjon  </t>
  </si>
  <si>
    <t>14760008</t>
  </si>
  <si>
    <t>Constipation (finding)</t>
  </si>
  <si>
    <t>10000567</t>
  </si>
  <si>
    <t>["Eliminasjon"]</t>
  </si>
  <si>
    <t>4053927</t>
  </si>
  <si>
    <t>99900660</t>
  </si>
  <si>
    <t>Forstyrret døgnrytme</t>
  </si>
  <si>
    <t>15976004</t>
  </si>
  <si>
    <t>Abnormal circadian rhythm (finding)</t>
  </si>
  <si>
    <t>["Søvn og hvile"]</t>
  </si>
  <si>
    <t>4124047</t>
  </si>
  <si>
    <t>99901175</t>
  </si>
  <si>
    <t>Bedret kroppsfunksjon</t>
  </si>
  <si>
    <t>17154008</t>
  </si>
  <si>
    <t>Increased general body function (finding)</t>
  </si>
  <si>
    <t>[]</t>
  </si>
  <si>
    <t>["Ergoterapi - helse og kroppsfunksjoner","Ergoterapi - generell","Ergoterapi - generell","Tverrfaglig rehabilitering","Tverrfaglig rehabilitering"]</t>
  </si>
  <si>
    <t>["Mål","Mål","Mål","Mål","Mål"]</t>
  </si>
  <si>
    <t>4053895</t>
  </si>
  <si>
    <t>99900628</t>
  </si>
  <si>
    <t>Språktrening</t>
  </si>
  <si>
    <t>17395000</t>
  </si>
  <si>
    <t>Language therapy (regime/therapy)</t>
  </si>
  <si>
    <t>4053875</t>
  </si>
  <si>
    <t>99900608</t>
  </si>
  <si>
    <t>Prøvetaking</t>
  </si>
  <si>
    <t>17636008</t>
  </si>
  <si>
    <t>Specimen collection (procedure)</t>
  </si>
  <si>
    <t>10004588</t>
  </si>
  <si>
    <t>["Infeksjonsrisiko","Hud og vev","Hud og vev"]</t>
  </si>
  <si>
    <t>["Intervensjon","Intervensjon","Intervensjon"]</t>
  </si>
  <si>
    <t>3318251</t>
  </si>
  <si>
    <t>99900001</t>
  </si>
  <si>
    <t>Administrering av legemidler</t>
  </si>
  <si>
    <t>18629005</t>
  </si>
  <si>
    <t>Administration of drug or medicament (procedure)</t>
  </si>
  <si>
    <t>["Nevrologi (sykepleie)"]</t>
  </si>
  <si>
    <t>3318303</t>
  </si>
  <si>
    <t>99900053</t>
  </si>
  <si>
    <t>Dusjing</t>
  </si>
  <si>
    <t>20565007</t>
  </si>
  <si>
    <t>Bathing patient in shower (procedure)</t>
  </si>
  <si>
    <t>4123814</t>
  </si>
  <si>
    <t>99900942</t>
  </si>
  <si>
    <t>Apati</t>
  </si>
  <si>
    <t>20602000</t>
  </si>
  <si>
    <t>Indifference (finding)</t>
  </si>
  <si>
    <t>4078023</t>
  </si>
  <si>
    <t>99900744</t>
  </si>
  <si>
    <t>Musikkterapi</t>
  </si>
  <si>
    <t>21065008</t>
  </si>
  <si>
    <t>Music therapy (regime/therapy)</t>
  </si>
  <si>
    <t>10039170</t>
  </si>
  <si>
    <t>4078015</t>
  </si>
  <si>
    <t>99900736</t>
  </si>
  <si>
    <t>Smerte</t>
  </si>
  <si>
    <t>22253000</t>
  </si>
  <si>
    <t>Pain (finding)</t>
  </si>
  <si>
    <t>10023130</t>
  </si>
  <si>
    <t>["Smerte","Fysioterapi - voksen / eldre"]</t>
  </si>
  <si>
    <t>["Problem","Problem"]</t>
  </si>
  <si>
    <t>3318313</t>
  </si>
  <si>
    <t>99900063</t>
  </si>
  <si>
    <t>Normal respirasjonsfunksjon</t>
  </si>
  <si>
    <t>22803001</t>
  </si>
  <si>
    <t>Normal respiratory function (finding)</t>
  </si>
  <si>
    <t>169443000 |Preventive procedure (procedure)|+</t>
  </si>
  <si>
    <t>["Lungefysioterapi"]</t>
  </si>
  <si>
    <t>["Mål"]</t>
  </si>
  <si>
    <t>4077968</t>
  </si>
  <si>
    <t>99900689</t>
  </si>
  <si>
    <t>Brudd i overekstremitet</t>
  </si>
  <si>
    <t>23406007</t>
  </si>
  <si>
    <t>Fracture of upper limb (disorder)</t>
  </si>
  <si>
    <t>["Ortopedi"]</t>
  </si>
  <si>
    <t>3318471</t>
  </si>
  <si>
    <t>99900221</t>
  </si>
  <si>
    <t>Måling av respirasjonsfrekvens</t>
  </si>
  <si>
    <t>408867002</t>
  </si>
  <si>
    <t>Taking respiratory rate (procedure)</t>
  </si>
  <si>
    <t>23426006</t>
  </si>
  <si>
    <t>4053797</t>
  </si>
  <si>
    <t>99900530</t>
  </si>
  <si>
    <t>Kriseintervensjon</t>
  </si>
  <si>
    <t>24172008</t>
  </si>
  <si>
    <t>Crisis intervention (regime/therapy)</t>
  </si>
  <si>
    <t>Pernille I. Smith (16.04.21 10:09): Nytt begrep: FSN: Self-mastry of daily living</t>
  </si>
  <si>
    <t>["Selvbestemmelse og egenmestring"]</t>
  </si>
  <si>
    <t>4078001</t>
  </si>
  <si>
    <t>99900722</t>
  </si>
  <si>
    <t>Motoriske utfall</t>
  </si>
  <si>
    <t>52559000</t>
  </si>
  <si>
    <t>Motor dysfunction (finding)</t>
  </si>
  <si>
    <t>["Nevrologi - fysioterapi"]</t>
  </si>
  <si>
    <t>24480009</t>
  </si>
  <si>
    <t>3318457</t>
  </si>
  <si>
    <t>99900207</t>
  </si>
  <si>
    <t>Oppredning av seng</t>
  </si>
  <si>
    <t>24530001</t>
  </si>
  <si>
    <t>Making patient bed (procedure)</t>
  </si>
  <si>
    <t>["Personlig hygiene","Hus og hjem"]</t>
  </si>
  <si>
    <t>4123926</t>
  </si>
  <si>
    <t>99901054</t>
  </si>
  <si>
    <t>Parenteral ernæring</t>
  </si>
  <si>
    <t>25156005</t>
  </si>
  <si>
    <t>Intravenous feeding of patient (regime/therapy)</t>
  </si>
  <si>
    <t>["Ernæring og væske","Ernæring og væske"]</t>
  </si>
  <si>
    <t>4123934</t>
  </si>
  <si>
    <t>99901062</t>
  </si>
  <si>
    <t>Væskebegrensning</t>
  </si>
  <si>
    <t>25389001</t>
  </si>
  <si>
    <t>Fluid restriction (procedure)</t>
  </si>
  <si>
    <t>["Ernæring og væske"]</t>
  </si>
  <si>
    <t>4123991</t>
  </si>
  <si>
    <t>99901119</t>
  </si>
  <si>
    <t>Bistand ved måltid</t>
  </si>
  <si>
    <t>25877005</t>
  </si>
  <si>
    <t>Mealtime assistance (regime/therapy)</t>
  </si>
  <si>
    <t>["Ernæring og væske","Ernæring og væske","Ernæring og væske"]</t>
  </si>
  <si>
    <t>3318521</t>
  </si>
  <si>
    <t>99900271</t>
  </si>
  <si>
    <t>Venøs blodprøvetaking</t>
  </si>
  <si>
    <t>28520004</t>
  </si>
  <si>
    <t>Venipuncture for blood test (procedure)</t>
  </si>
  <si>
    <t>4123861</t>
  </si>
  <si>
    <t>99900989</t>
  </si>
  <si>
    <t>Motivert</t>
  </si>
  <si>
    <t>31614008</t>
  </si>
  <si>
    <t>Personal motivation (finding)</t>
  </si>
  <si>
    <t>3318515</t>
  </si>
  <si>
    <t>99900265</t>
  </si>
  <si>
    <t>Subkutan injeksjon</t>
  </si>
  <si>
    <t>32282008</t>
  </si>
  <si>
    <t>Subcutaneous injection (procedure)</t>
  </si>
  <si>
    <t>3318418</t>
  </si>
  <si>
    <t>99900168</t>
  </si>
  <si>
    <t>Blodsukkermåling</t>
  </si>
  <si>
    <t>33747003</t>
  </si>
  <si>
    <t>Glucose measurement, blood (procedure)</t>
  </si>
  <si>
    <t>3318488</t>
  </si>
  <si>
    <t>99900238</t>
  </si>
  <si>
    <t>Vaksinering</t>
  </si>
  <si>
    <t>33879002</t>
  </si>
  <si>
    <t>Administration of vaccine to produce active immunity (procedure)</t>
  </si>
  <si>
    <t>4123833</t>
  </si>
  <si>
    <t>99900961</t>
  </si>
  <si>
    <t>Dehydrering</t>
  </si>
  <si>
    <t>34095006</t>
  </si>
  <si>
    <t>Dehydration (disorder)</t>
  </si>
  <si>
    <t>3318741</t>
  </si>
  <si>
    <t>99900491</t>
  </si>
  <si>
    <t>Nettverksmøte</t>
  </si>
  <si>
    <t>38256005</t>
  </si>
  <si>
    <t>Social network therapy (regime/therapy)</t>
  </si>
  <si>
    <t>["Aktivitet, deltakelse og arbeid"]</t>
  </si>
  <si>
    <t>4123900</t>
  </si>
  <si>
    <t>99901028</t>
  </si>
  <si>
    <t>Impulsiv</t>
  </si>
  <si>
    <t>39178003</t>
  </si>
  <si>
    <t>Emotional impulsivity (finding)</t>
  </si>
  <si>
    <t>3318368</t>
  </si>
  <si>
    <t>99900118</t>
  </si>
  <si>
    <t>Administrering av insulin</t>
  </si>
  <si>
    <t>39543009</t>
  </si>
  <si>
    <t>Administration of insulin (procedure)</t>
  </si>
  <si>
    <t>10030417</t>
  </si>
  <si>
    <t>3318572</t>
  </si>
  <si>
    <t>99900322</t>
  </si>
  <si>
    <t>Veiing av pasient</t>
  </si>
  <si>
    <t>39857003</t>
  </si>
  <si>
    <t>Weighing patient (procedure)</t>
  </si>
  <si>
    <t>10033323</t>
  </si>
  <si>
    <t>["Sirkulasjon og respirasjon","Eliminasjon","Legemiddelhåndtering og prøvetakning","Ernæring og væske","Ernæring og væske"]</t>
  </si>
  <si>
    <t>4053841</t>
  </si>
  <si>
    <t>99900574</t>
  </si>
  <si>
    <t>Isolering</t>
  </si>
  <si>
    <t>40174006</t>
  </si>
  <si>
    <t>Isolation procedure (procedure)</t>
  </si>
  <si>
    <t>["Infeksjonsrisiko"]</t>
  </si>
  <si>
    <t>4085893</t>
  </si>
  <si>
    <t>99900905</t>
  </si>
  <si>
    <t>Respiratorbehandling</t>
  </si>
  <si>
    <t>40617009</t>
  </si>
  <si>
    <t>Artificial respiration (procedure)</t>
  </si>
  <si>
    <t>["Avansert medisinsk behandling"]</t>
  </si>
  <si>
    <t>3318529</t>
  </si>
  <si>
    <t>99900279</t>
  </si>
  <si>
    <t>Feberkramper</t>
  </si>
  <si>
    <t>41497008</t>
  </si>
  <si>
    <t>Febrile convulsion (finding)</t>
  </si>
  <si>
    <t>3318499</t>
  </si>
  <si>
    <t>99900249</t>
  </si>
  <si>
    <t>Spasme</t>
  </si>
  <si>
    <t>45352006</t>
  </si>
  <si>
    <t>Spasm (finding)</t>
  </si>
  <si>
    <t>4077978</t>
  </si>
  <si>
    <t>99900699</t>
  </si>
  <si>
    <t>Brudd i underekstremitet</t>
  </si>
  <si>
    <t>46866001</t>
  </si>
  <si>
    <t>Fracture of lower limb (disorder)</t>
  </si>
  <si>
    <t>3318279</t>
  </si>
  <si>
    <t>99900029</t>
  </si>
  <si>
    <t>Blodtrykksmåling</t>
  </si>
  <si>
    <t>46973005</t>
  </si>
  <si>
    <t>Blood pressure taking (procedure)</t>
  </si>
  <si>
    <t>3318365</t>
  </si>
  <si>
    <t>99900115</t>
  </si>
  <si>
    <t>Inkontinens</t>
  </si>
  <si>
    <t>48340000</t>
  </si>
  <si>
    <t>Incontinence (finding)</t>
  </si>
  <si>
    <t>4123838</t>
  </si>
  <si>
    <t>99900966</t>
  </si>
  <si>
    <t>Engstelig</t>
  </si>
  <si>
    <t>48694002</t>
  </si>
  <si>
    <t>Anxiety (finding)</t>
  </si>
  <si>
    <t>3318507</t>
  </si>
  <si>
    <t>99900257</t>
  </si>
  <si>
    <t>Stell av urostomi </t>
  </si>
  <si>
    <t>50049003</t>
  </si>
  <si>
    <t>Urostomy management and care (regime/therapy)</t>
  </si>
  <si>
    <t>10045274</t>
  </si>
  <si>
    <t>3318453</t>
  </si>
  <si>
    <t>99900203</t>
  </si>
  <si>
    <t>Pulsovervåking</t>
  </si>
  <si>
    <t>50072001</t>
  </si>
  <si>
    <t>Monitoring of pulse (regime/therapy)</t>
  </si>
  <si>
    <t>Beate Kristiansen (29.03.21 07:21): To forslag til prosedyre: 304494000 |Monitoring of temperature, pulse rate and respiratory rate (regime/therapy)| eller 424411004 |Peripheral pulse taking (procedure)|</t>
  </si>
  <si>
    <t>3318720</t>
  </si>
  <si>
    <t>99900470</t>
  </si>
  <si>
    <t>Spesifikk trening</t>
  </si>
  <si>
    <t>51998003</t>
  </si>
  <si>
    <t>Therapeutic exercise (regime/therapy)</t>
  </si>
  <si>
    <t>["Aktivitet og deltakelse","Aktivitet og deltakelse","Aktivitet og deltakelse","Aktivitet og deltakelse","Aktivitet og deltakelse","Aktivitet og deltakelse","Aktivitet og deltakelse","Aktivitet og deltakelse","Aktivitet og deltakelse","Nevrologi - fysioterapi","Fysioterapi - voksen / eldre","Fysioterapi - barn / unge","Fysioterapi - barn / unge","Fysioterapi - barn / unge","Fysioterapi - barn / unge","Fysioterapi - barn / unge"]</t>
  </si>
  <si>
    <t>["Intervensjon","Intervensjon","Intervensjon","Intervensjon","Intervensjon","Intervensjon","Intervensjon","Intervensjon","Intervensjon","Intervensjon","Intervensjon","Intervensjon","Intervensjon","Intervensjon","Intervensjon","Intervensjon"]</t>
  </si>
  <si>
    <t>4053858</t>
  </si>
  <si>
    <t>99900591</t>
  </si>
  <si>
    <t>Normal døgnrytme</t>
  </si>
  <si>
    <t>54009003</t>
  </si>
  <si>
    <t>Normal circadian rhythm (finding)</t>
  </si>
  <si>
    <t>["Søvn og hvile","Søvn og hvile"]</t>
  </si>
  <si>
    <t>["Mål","Mål"]</t>
  </si>
  <si>
    <t>3318383</t>
  </si>
  <si>
    <t>99900133</t>
  </si>
  <si>
    <t>Kontraktur</t>
  </si>
  <si>
    <t>55033002</t>
  </si>
  <si>
    <t>Muscle contracture (disorder)</t>
  </si>
  <si>
    <t>Beate Kristiansen (29.03.21 07:14): Forslag til nytt map: 55033002 |Muscle contracture (disorder)|</t>
  </si>
  <si>
    <t>4123872</t>
  </si>
  <si>
    <t>99901000</t>
  </si>
  <si>
    <t>Irritabel</t>
  </si>
  <si>
    <t>55929007</t>
  </si>
  <si>
    <t>Feeling irritable (finding)</t>
  </si>
  <si>
    <t>3318420</t>
  </si>
  <si>
    <t>99900170</t>
  </si>
  <si>
    <t>Måling av kroppstemperatur</t>
  </si>
  <si>
    <t>56342008</t>
  </si>
  <si>
    <t>Temperature taking (procedure)</t>
  </si>
  <si>
    <t>4077990</t>
  </si>
  <si>
    <t>99900711</t>
  </si>
  <si>
    <t>Økt muskeltonus</t>
  </si>
  <si>
    <t>56731001</t>
  </si>
  <si>
    <t>Increased muscle tone (finding)</t>
  </si>
  <si>
    <t>4085896</t>
  </si>
  <si>
    <t>99900908</t>
  </si>
  <si>
    <t>Oksygenbehandling</t>
  </si>
  <si>
    <t>57485005</t>
  </si>
  <si>
    <t>Oxygen therapy (procedure)</t>
  </si>
  <si>
    <t>3318556</t>
  </si>
  <si>
    <t>99900306</t>
  </si>
  <si>
    <t>Urinprøvetaking</t>
  </si>
  <si>
    <t>57617002</t>
  </si>
  <si>
    <t>Urine specimen collection (procedure)</t>
  </si>
  <si>
    <t>["Eliminasjon","Legemiddelhåndtering og prøvetakning"]</t>
  </si>
  <si>
    <t>3318266</t>
  </si>
  <si>
    <t>99900016</t>
  </si>
  <si>
    <t>Bading</t>
  </si>
  <si>
    <t>60369001</t>
  </si>
  <si>
    <t>Bathing patient (procedure)</t>
  </si>
  <si>
    <t>["Nevrologi (sykepleie)","Smerte"]</t>
  </si>
  <si>
    <t>4123813</t>
  </si>
  <si>
    <t>99900941</t>
  </si>
  <si>
    <t>Aggressiv atferd</t>
  </si>
  <si>
    <t>61372001</t>
  </si>
  <si>
    <t>Aggressive behavior (finding)</t>
  </si>
  <si>
    <t>4123923</t>
  </si>
  <si>
    <t>99901051</t>
  </si>
  <si>
    <t>Overhydrering</t>
  </si>
  <si>
    <t>61688009</t>
  </si>
  <si>
    <t>Overhydration (disorder)</t>
  </si>
  <si>
    <t>3318297</t>
  </si>
  <si>
    <t>99900047</t>
  </si>
  <si>
    <t>Diare </t>
  </si>
  <si>
    <t>62315008</t>
  </si>
  <si>
    <t>Diarrhea (finding)</t>
  </si>
  <si>
    <t>4123819</t>
  </si>
  <si>
    <t>99900947</t>
  </si>
  <si>
    <t>Normal vektvariasjon</t>
  </si>
  <si>
    <t>63976003</t>
  </si>
  <si>
    <t>Normal variation in weight (finding)</t>
  </si>
  <si>
    <t>Beate Kristiansen (29.06.21 07:29): Ville laget ett nytt begrep: limited weight loss</t>
  </si>
  <si>
    <t>4078020</t>
  </si>
  <si>
    <t>99900741</t>
  </si>
  <si>
    <t>Avsslapningsteknikk</t>
  </si>
  <si>
    <t>64299003</t>
  </si>
  <si>
    <t>Relaxation training therapy (regime/therapy)</t>
  </si>
  <si>
    <t>3318495</t>
  </si>
  <si>
    <t>99900245</t>
  </si>
  <si>
    <t>Førstehjelp ved anfall</t>
  </si>
  <si>
    <t>64461008</t>
  </si>
  <si>
    <t>Seizure precautions (procedure)</t>
  </si>
  <si>
    <t>4077998</t>
  </si>
  <si>
    <t>99900719</t>
  </si>
  <si>
    <t>Tverrfaglig samarbeid</t>
  </si>
  <si>
    <t>18211000202106</t>
  </si>
  <si>
    <t>Interdisciplinary cooperation (procedure)</t>
  </si>
  <si>
    <t>Beate Kristiansen (20.05.21 19:33): Kan denne være et alternativ: 225971008 |Liaising with multidisciplinary team (procedure)|</t>
  </si>
  <si>
    <t>65206009</t>
  </si>
  <si>
    <t>3318419</t>
  </si>
  <si>
    <t>99900169</t>
  </si>
  <si>
    <t>Pulsmåling</t>
  </si>
  <si>
    <t>65653002</t>
  </si>
  <si>
    <t>Pulse taking (procedure)</t>
  </si>
  <si>
    <t>Beate Kristiansen (29.03.21 07:18): Eneste som kan ligne er denne prosedyren: 47101004 |Cardiotachometry (regime/therapy)|</t>
  </si>
  <si>
    <t>4078004</t>
  </si>
  <si>
    <t>99900725</t>
  </si>
  <si>
    <t>Nevromuskulær trening</t>
  </si>
  <si>
    <t>66219002</t>
  </si>
  <si>
    <t>Physical medicine neuromuscular training (procedure)</t>
  </si>
  <si>
    <t>3318691</t>
  </si>
  <si>
    <t>99900441</t>
  </si>
  <si>
    <t>Nedsatt boevne</t>
  </si>
  <si>
    <t>67175002</t>
  </si>
  <si>
    <t>Impaired home maintenance management (finding)</t>
  </si>
  <si>
    <t>Pernille I. Smith (29.03.21 08:09): Vurder ett nivå opp i hierarkiet. Da favnes det også om utfordringer knyttet til boevne : 365242003 |Finding related to ability to perform domestic activities (finding)|</t>
  </si>
  <si>
    <t>3318260</t>
  </si>
  <si>
    <t>99900010</t>
  </si>
  <si>
    <t>Antibiotikabehandling</t>
  </si>
  <si>
    <t>68322007</t>
  </si>
  <si>
    <t>Administration of antibiotic (procedure)</t>
  </si>
  <si>
    <t>4053775</t>
  </si>
  <si>
    <t>99900508</t>
  </si>
  <si>
    <t>Apraksi</t>
  </si>
  <si>
    <t>68345001</t>
  </si>
  <si>
    <t>Apraxia (finding)</t>
  </si>
  <si>
    <t>3318557</t>
  </si>
  <si>
    <t>99900307</t>
  </si>
  <si>
    <t>Urinveisinfeksjon</t>
  </si>
  <si>
    <t>68566005</t>
  </si>
  <si>
    <t>Urinary tract infectious disease (disorder)</t>
  </si>
  <si>
    <t>3318334</t>
  </si>
  <si>
    <t>99900084</t>
  </si>
  <si>
    <t>GCS - Glascow Coma Scale</t>
  </si>
  <si>
    <t>68664003</t>
  </si>
  <si>
    <t>Glasgow coma testing and evaluation (procedure)</t>
  </si>
  <si>
    <t>3318416</t>
  </si>
  <si>
    <t>99900166</t>
  </si>
  <si>
    <t>Torticollis</t>
  </si>
  <si>
    <t>70070008</t>
  </si>
  <si>
    <t>Torticollis (disorder)</t>
  </si>
  <si>
    <t>["Spedbarnsasymmetri"]</t>
  </si>
  <si>
    <t>4053888</t>
  </si>
  <si>
    <t>99900621</t>
  </si>
  <si>
    <t>Risiko for sår</t>
  </si>
  <si>
    <t>70693003</t>
  </si>
  <si>
    <t>At risk for impaired skin integrity (finding)</t>
  </si>
  <si>
    <t>["Hud og vev"]</t>
  </si>
  <si>
    <t>4124073</t>
  </si>
  <si>
    <t>99901201</t>
  </si>
  <si>
    <t>Ingen kvalme og oppkast</t>
  </si>
  <si>
    <t>70790008</t>
  </si>
  <si>
    <t>Absence of nausea and vomiting (situation)</t>
  </si>
  <si>
    <t>["Oppfølging i terminal fase"]</t>
  </si>
  <si>
    <t>4123971</t>
  </si>
  <si>
    <t>99901099</t>
  </si>
  <si>
    <t>Spiseforstyrrelse</t>
  </si>
  <si>
    <t>72366004</t>
  </si>
  <si>
    <t>Eating disorder (disorder)</t>
  </si>
  <si>
    <t>3318726</t>
  </si>
  <si>
    <t>99900476</t>
  </si>
  <si>
    <t>Arbeidsledig</t>
  </si>
  <si>
    <t>73438004</t>
  </si>
  <si>
    <t>Unemployed (finding)</t>
  </si>
  <si>
    <t>4077991</t>
  </si>
  <si>
    <t>99900712</t>
  </si>
  <si>
    <t>Mobilisering</t>
  </si>
  <si>
    <t>74923002</t>
  </si>
  <si>
    <t>Mobilization (procedure)</t>
  </si>
  <si>
    <t>["Nevrologi - fysioterapi","Mobilitet, forflytning og fall","Mobilitet, forflytning og fall"]</t>
  </si>
  <si>
    <t>4123901</t>
  </si>
  <si>
    <t>99901029</t>
  </si>
  <si>
    <t>Mating</t>
  </si>
  <si>
    <t>75118006</t>
  </si>
  <si>
    <t>Feeding patient (regime/therapy)</t>
  </si>
  <si>
    <t>3318369</t>
  </si>
  <si>
    <t>99900119</t>
  </si>
  <si>
    <t>Intramuskulær injeksjon</t>
  </si>
  <si>
    <t>76601001</t>
  </si>
  <si>
    <t>Intramuscular injection (procedure)</t>
  </si>
  <si>
    <t>4123959</t>
  </si>
  <si>
    <t>99901087</t>
  </si>
  <si>
    <t>Seksuell tilfredshet</t>
  </si>
  <si>
    <t>76847006</t>
  </si>
  <si>
    <t>Gratification (finding)</t>
  </si>
  <si>
    <t>Pernille I. Smith (29.06.21 11:27): OBS: Vurder å erstatt med: 76847006 |Gratification (finding)</t>
  </si>
  <si>
    <t>["Seksuell helse"]</t>
  </si>
  <si>
    <t>4077975</t>
  </si>
  <si>
    <t>99900696</t>
  </si>
  <si>
    <t>Forflytningstrening</t>
  </si>
  <si>
    <t>78089009</t>
  </si>
  <si>
    <t>Transfer training (procedure)</t>
  </si>
  <si>
    <t>["Ortopedi","Ortopedi","Ortopedi","Ortopedi"]</t>
  </si>
  <si>
    <t>["Intervensjon","Intervensjon","Intervensjon","Intervensjon"]</t>
  </si>
  <si>
    <t>3318283</t>
  </si>
  <si>
    <t>99900033</t>
  </si>
  <si>
    <t>Blæreskylling</t>
  </si>
  <si>
    <t>78533007</t>
  </si>
  <si>
    <t>Irrigation of urinary bladder (procedure)</t>
  </si>
  <si>
    <t>["Infeksjonsrisiko","Eliminasjon","Eliminasjon"]</t>
  </si>
  <si>
    <t>3318592</t>
  </si>
  <si>
    <t>99900342</t>
  </si>
  <si>
    <t>Rehydrering</t>
  </si>
  <si>
    <t>78534001</t>
  </si>
  <si>
    <t>Body fluid replacement (procedure)</t>
  </si>
  <si>
    <t>["Eliminasjon","Eliminasjon","Infeksjonsrisiko"]</t>
  </si>
  <si>
    <t>4053887</t>
  </si>
  <si>
    <t>99900620</t>
  </si>
  <si>
    <t>Risiko for infeksjon</t>
  </si>
  <si>
    <t>78648007</t>
  </si>
  <si>
    <t>At risk for infection (finding)</t>
  </si>
  <si>
    <t>10015133</t>
  </si>
  <si>
    <t>4123952</t>
  </si>
  <si>
    <t>99901080</t>
  </si>
  <si>
    <t>Redusert stress</t>
  </si>
  <si>
    <t>79365001</t>
  </si>
  <si>
    <t>Decreased stress (finding)</t>
  </si>
  <si>
    <t>4085926</t>
  </si>
  <si>
    <t>99900938</t>
  </si>
  <si>
    <t>Normal nyrefunksjon</t>
  </si>
  <si>
    <t>81141003</t>
  </si>
  <si>
    <t>Normal renal function (finding)</t>
  </si>
  <si>
    <t>4123921</t>
  </si>
  <si>
    <t>99901049</t>
  </si>
  <si>
    <t>Oppstemt</t>
  </si>
  <si>
    <t>81548002</t>
  </si>
  <si>
    <t>Elevated mood (finding)</t>
  </si>
  <si>
    <t>4124074</t>
  </si>
  <si>
    <t>99901202</t>
  </si>
  <si>
    <t>Ingen smerte</t>
  </si>
  <si>
    <t>81765008</t>
  </si>
  <si>
    <t>No pain (situation)</t>
  </si>
  <si>
    <t>4078025</t>
  </si>
  <si>
    <t>99900746</t>
  </si>
  <si>
    <t>Nedsatt mobilitet</t>
  </si>
  <si>
    <t>82971005</t>
  </si>
  <si>
    <t>Impaired mobility (finding)</t>
  </si>
  <si>
    <t>10001219</t>
  </si>
  <si>
    <t>["Mobilitet, forflytning og fall"]</t>
  </si>
  <si>
    <t>3318263</t>
  </si>
  <si>
    <t>99900013</t>
  </si>
  <si>
    <t>Avføringsprøvetaking</t>
  </si>
  <si>
    <t>225105004</t>
  </si>
  <si>
    <t>Collection of stool specimen (procedure)</t>
  </si>
  <si>
    <t>83033005</t>
  </si>
  <si>
    <t>4123898</t>
  </si>
  <si>
    <t>99901026</t>
  </si>
  <si>
    <t>Anamnese</t>
  </si>
  <si>
    <t>84100007</t>
  </si>
  <si>
    <t>History taking (procedure)</t>
  </si>
  <si>
    <t>["Kognisjon"]</t>
  </si>
  <si>
    <t>4124055</t>
  </si>
  <si>
    <t>99901183</t>
  </si>
  <si>
    <t>Epilepsi</t>
  </si>
  <si>
    <t>84757009</t>
  </si>
  <si>
    <t>Epilepsy (disorder)</t>
  </si>
  <si>
    <t>["Ergoterapi - helse og kroppsfunksjoner"]</t>
  </si>
  <si>
    <t>3318719</t>
  </si>
  <si>
    <t>99900469</t>
  </si>
  <si>
    <t>Problem med sosialisering</t>
  </si>
  <si>
    <t>88598008</t>
  </si>
  <si>
    <t>Impaired social interaction (finding)</t>
  </si>
  <si>
    <t>["Nettverk og sosiale ferdigheter"]</t>
  </si>
  <si>
    <t>3318750</t>
  </si>
  <si>
    <t>99900500</t>
  </si>
  <si>
    <t>Utholdenhetstrening</t>
  </si>
  <si>
    <t>88965008</t>
  </si>
  <si>
    <t>Muscular endurance development exercise (regime/therapy)</t>
  </si>
  <si>
    <t>["Lungefysioterapi","Lungefysioterapi","Fysioterapi - voksen / eldre","Nevrologi - fysioterapi"]</t>
  </si>
  <si>
    <t>4123950</t>
  </si>
  <si>
    <t>99901078</t>
  </si>
  <si>
    <t>Vekttap</t>
  </si>
  <si>
    <t>89362005</t>
  </si>
  <si>
    <t>Weight loss (finding)</t>
  </si>
  <si>
    <t>4124110</t>
  </si>
  <si>
    <t>99901238</t>
  </si>
  <si>
    <t>Fysioterapitrening</t>
  </si>
  <si>
    <t>91251008</t>
  </si>
  <si>
    <t>Physical therapy procedure (regime/therapy)</t>
  </si>
  <si>
    <t>["Tverrfaglig rehabilitering","Tverrfaglig rehabilitering","Tverrfaglig rehabilitering"]</t>
  </si>
  <si>
    <t>4123957</t>
  </si>
  <si>
    <t>99901085</t>
  </si>
  <si>
    <t>Rolig</t>
  </si>
  <si>
    <t>102894008</t>
  </si>
  <si>
    <t>Feeling calm (finding)</t>
  </si>
  <si>
    <t>["Den geriatriske pasienten","Psykisk helse","Psykisk helse","Psykisk helse","Psykisk helse"]</t>
  </si>
  <si>
    <t>4125775</t>
  </si>
  <si>
    <t>99901264</t>
  </si>
  <si>
    <t>Risikofylt seksuell atferd</t>
  </si>
  <si>
    <t>102947004</t>
  </si>
  <si>
    <t>High risk sexual behavior (finding)</t>
  </si>
  <si>
    <t>3318613</t>
  </si>
  <si>
    <t>99900363</t>
  </si>
  <si>
    <t>Bistand til ivaretakelse av bolig</t>
  </si>
  <si>
    <t>105388003</t>
  </si>
  <si>
    <t>General home assistance of patient (procedure)</t>
  </si>
  <si>
    <t>3318747</t>
  </si>
  <si>
    <t>99900497</t>
  </si>
  <si>
    <t>Utilfredsstillende bosituasjon</t>
  </si>
  <si>
    <t>105531004</t>
  </si>
  <si>
    <t>Housing unsatisfactory (finding)</t>
  </si>
  <si>
    <t>3318307</t>
  </si>
  <si>
    <t>99900057</t>
  </si>
  <si>
    <t>Eliminasjonmønster</t>
  </si>
  <si>
    <t>106019003</t>
  </si>
  <si>
    <t>Finding of elimination pattern (finding)</t>
  </si>
  <si>
    <t>4085892</t>
  </si>
  <si>
    <t>99900904</t>
  </si>
  <si>
    <t>Dialyse</t>
  </si>
  <si>
    <t>108241001</t>
  </si>
  <si>
    <t>Dialysis procedure (procedure)</t>
  </si>
  <si>
    <t>3318413</t>
  </si>
  <si>
    <t>99900163</t>
  </si>
  <si>
    <t>Munnhygiene</t>
  </si>
  <si>
    <t>110298001</t>
  </si>
  <si>
    <t>Oral hygiene finding (finding)</t>
  </si>
  <si>
    <t>10051435</t>
  </si>
  <si>
    <t>225963009</t>
  </si>
  <si>
    <t>Assisting with mouthcare (procedure)</t>
  </si>
  <si>
    <t>4123859</t>
  </si>
  <si>
    <t>99900987</t>
  </si>
  <si>
    <t>Glad</t>
  </si>
  <si>
    <t>112080002</t>
  </si>
  <si>
    <t>Cheerful mood (finding)</t>
  </si>
  <si>
    <t>4078062</t>
  </si>
  <si>
    <t>99900783</t>
  </si>
  <si>
    <t>Vurdering av kognisjon</t>
  </si>
  <si>
    <t>113024001</t>
  </si>
  <si>
    <t>Assessment and interpretation of higher cerebral function, cognitive testing (procedure)</t>
  </si>
  <si>
    <t>10025883</t>
  </si>
  <si>
    <t>["Atferd som utfordrer","Kognisjon","Den geriatriske pasienten","Kognisjon","Tverrfaglig rehabilitering"]</t>
  </si>
  <si>
    <t>4124054</t>
  </si>
  <si>
    <t>99901182</t>
  </si>
  <si>
    <t>Redusert ADL-ferdighet</t>
  </si>
  <si>
    <t>11111000202108</t>
  </si>
  <si>
    <t>delvis i stand til å utføre ADL (finding)</t>
  </si>
  <si>
    <t>["Ergoterapi - aktivitet og deltagelse"]</t>
  </si>
  <si>
    <t>118233009</t>
  </si>
  <si>
    <t>3318689</t>
  </si>
  <si>
    <t>99900439</t>
  </si>
  <si>
    <t>Mestring og selvstendighet i ADL</t>
  </si>
  <si>
    <t>17451000202105</t>
  </si>
  <si>
    <t>Able to perform activities of everyday life (finding)</t>
  </si>
  <si>
    <t>Pernille I. Smith (29.03.21 08:06): Tror ikke den kunne handler om struktur og rutine. Vurder et nivå opp i hierarkiet: 118233009 |Finding of activity of daily living (finding)|</t>
  </si>
  <si>
    <t>3318651</t>
  </si>
  <si>
    <t>99900401</t>
  </si>
  <si>
    <t>Funksjonell trening</t>
  </si>
  <si>
    <t>118629009</t>
  </si>
  <si>
    <t>Functional training (procedure)</t>
  </si>
  <si>
    <t>["Aktivitet og deltakelse","Aktivitet og deltakelse","Aktivitet og deltakelse","Aktivitet og deltakelse","Aktivitet og deltakelse","Aktivitet og deltakelse","Aktivitet og deltakelse","Aktivitet og deltakelse","Aktivitet og deltakelse","Ortopedi","Ortopedi","Ortopedi","Fysioterapi - barn / unge","Fysioterapi - barn / unge","Fysioterapi - barn / unge","Fysioterapi - barn / unge","Fysioterapi - barn / unge","Fysioterapi - voksen / eldre","Ortopedi"]</t>
  </si>
  <si>
    <t>["Intervensjon","Intervensjon","Intervensjon","Intervensjon","Intervensjon","Intervensjon","Intervensjon","Intervensjon","Intervensjon","Intervensjon","Intervensjon","Intervensjon","Intervensjon","Intervensjon","Intervensjon","Intervensjon","Intervensjon","Intervensjon","Intervensjon"]</t>
  </si>
  <si>
    <t>4078014</t>
  </si>
  <si>
    <t>99900735</t>
  </si>
  <si>
    <t>Stimulering</t>
  </si>
  <si>
    <t>122545008</t>
  </si>
  <si>
    <t>Stimulation procedure (procedure)</t>
  </si>
  <si>
    <t>4077979</t>
  </si>
  <si>
    <t>99900700</t>
  </si>
  <si>
    <t>Brudd i bekken</t>
  </si>
  <si>
    <t>77493009</t>
  </si>
  <si>
    <t>Fracture of pelvis (disorder)</t>
  </si>
  <si>
    <t>Splittet fra Brudd i columna/bekken (ortopedi)</t>
  </si>
  <si>
    <t>125605004</t>
  </si>
  <si>
    <t>Brudd i columna</t>
  </si>
  <si>
    <t>50448004</t>
  </si>
  <si>
    <t>Fracture of vertebral column (disorder)</t>
  </si>
  <si>
    <t>3318535</t>
  </si>
  <si>
    <t>99900285</t>
  </si>
  <si>
    <t>Selvstendig i husarbeid</t>
  </si>
  <si>
    <t>129072006</t>
  </si>
  <si>
    <t>Housework independent (finding)</t>
  </si>
  <si>
    <t>["Hus og Hjem","Hus og hjem"]</t>
  </si>
  <si>
    <t>3318475</t>
  </si>
  <si>
    <t>99900225</t>
  </si>
  <si>
    <t>Risiko for obstipasjon  </t>
  </si>
  <si>
    <t>129691005</t>
  </si>
  <si>
    <t>At risk for constipation (finding)</t>
  </si>
  <si>
    <t>10015053</t>
  </si>
  <si>
    <t>3318373</t>
  </si>
  <si>
    <t>99900123</t>
  </si>
  <si>
    <t>Svekket personlig hygiene</t>
  </si>
  <si>
    <t>228146008</t>
  </si>
  <si>
    <t>Personal care impairment (finding)</t>
  </si>
  <si>
    <t>10000987</t>
  </si>
  <si>
    <t>129817005</t>
  </si>
  <si>
    <t>228153004</t>
  </si>
  <si>
    <t>Personal hygiene disability (finding)</t>
  </si>
  <si>
    <t>4078031</t>
  </si>
  <si>
    <t>99900752</t>
  </si>
  <si>
    <t>Risiko for fall</t>
  </si>
  <si>
    <t>129839007</t>
  </si>
  <si>
    <t>At risk for falls (finding)</t>
  </si>
  <si>
    <t>4123995</t>
  </si>
  <si>
    <t>99901123</t>
  </si>
  <si>
    <t>Risiko for underernæring</t>
  </si>
  <si>
    <t>129845004</t>
  </si>
  <si>
    <t>At risk for imbalanced nutrition, less than body requirements (finding)</t>
  </si>
  <si>
    <t>3318309</t>
  </si>
  <si>
    <t>99900059</t>
  </si>
  <si>
    <t>I stand til å omgås andre</t>
  </si>
  <si>
    <t>6331000202105</t>
  </si>
  <si>
    <t>i stand til å omgås andre</t>
  </si>
  <si>
    <t>["Aktivitet og deltakelse","Ergoterapi - aktivitet og deltagelse"]</t>
  </si>
  <si>
    <t>129874008</t>
  </si>
  <si>
    <t>3318672</t>
  </si>
  <si>
    <t>99900422</t>
  </si>
  <si>
    <t>Mestring av sosiale ferdigheter</t>
  </si>
  <si>
    <t>18241000202107</t>
  </si>
  <si>
    <t>Adequate social skills (finding)</t>
  </si>
  <si>
    <t>3318462</t>
  </si>
  <si>
    <t>99900212</t>
  </si>
  <si>
    <t>Redusert ubehag</t>
  </si>
  <si>
    <t>18251000202105</t>
  </si>
  <si>
    <t>Reduced discomfort (finding)</t>
  </si>
  <si>
    <t>247347003 |Discomfort (finding)| + 260400001 |Reduced (qualifier value)|</t>
  </si>
  <si>
    <t>["Lungefysioterapi","Nevrologi - fysioterapi"]</t>
  </si>
  <si>
    <t>130979001</t>
  </si>
  <si>
    <t>3318496</t>
  </si>
  <si>
    <t>99900246</t>
  </si>
  <si>
    <t>Vedlikehold av utstyr</t>
  </si>
  <si>
    <t>133909001</t>
  </si>
  <si>
    <t>Maintenance of device (procedure)</t>
  </si>
  <si>
    <t>10030486</t>
  </si>
  <si>
    <t>448400008</t>
  </si>
  <si>
    <t>Application of elastic hosiery (procedure)</t>
  </si>
  <si>
    <t>4053918</t>
  </si>
  <si>
    <t>99900651</t>
  </si>
  <si>
    <t>Oppmuntring til beslutningstaking</t>
  </si>
  <si>
    <t>133920001</t>
  </si>
  <si>
    <t>Decision making encouragement (procedure)</t>
  </si>
  <si>
    <t>["Selvbestemmelse og egenmestring","Selvbestemmelse og egenmestring"]</t>
  </si>
  <si>
    <t>3318540</t>
  </si>
  <si>
    <t>99900290</t>
  </si>
  <si>
    <t>Oppmuntring til sosial deltakelse</t>
  </si>
  <si>
    <t>133923004</t>
  </si>
  <si>
    <t>Social interaction encouragement (procedure)</t>
  </si>
  <si>
    <t>4053950</t>
  </si>
  <si>
    <t>99900683</t>
  </si>
  <si>
    <t>Økonomisk problem</t>
  </si>
  <si>
    <t>160932005</t>
  </si>
  <si>
    <t>Financial problem (finding)</t>
  </si>
  <si>
    <t>["Økonomi"]</t>
  </si>
  <si>
    <t>4078125</t>
  </si>
  <si>
    <t>99900846</t>
  </si>
  <si>
    <t>Bor i eget hjem</t>
  </si>
  <si>
    <t>160943002</t>
  </si>
  <si>
    <t>Lives in own home (finding)</t>
  </si>
  <si>
    <t>["Fysioterapi - voksen / eldre","Ergoterapi - generell"]</t>
  </si>
  <si>
    <t>3318722</t>
  </si>
  <si>
    <t>99900472</t>
  </si>
  <si>
    <t>Tilfredsstillende bosituasjon</t>
  </si>
  <si>
    <t>161036002</t>
  </si>
  <si>
    <t>Housing adequate (finding)</t>
  </si>
  <si>
    <t>Pernille I. Smith (29.03.21 06:34): Vurder: 161036002 |Housing adequate (finding)|</t>
  </si>
  <si>
    <t>4053896</t>
  </si>
  <si>
    <t>99900629</t>
  </si>
  <si>
    <t>Språkvansker</t>
  </si>
  <si>
    <t>161156004</t>
  </si>
  <si>
    <t>Language difficulty (finding)</t>
  </si>
  <si>
    <t>4053836</t>
  </si>
  <si>
    <t>99900569</t>
  </si>
  <si>
    <t>Ingen dyspne</t>
  </si>
  <si>
    <t>161938003</t>
  </si>
  <si>
    <t>No breathlessness (situation)</t>
  </si>
  <si>
    <t>10029264</t>
  </si>
  <si>
    <t>["Sirkulasjon og respirasjon"]</t>
  </si>
  <si>
    <t>4053837</t>
  </si>
  <si>
    <t>99900570</t>
  </si>
  <si>
    <t>Ingen perifere ødemer</t>
  </si>
  <si>
    <t>1141974008</t>
  </si>
  <si>
    <t>No peripheral edema present (situation)</t>
  </si>
  <si>
    <t>10029020</t>
  </si>
  <si>
    <t>161980004</t>
  </si>
  <si>
    <t>No edema present (situation)</t>
  </si>
  <si>
    <t>4123867</t>
  </si>
  <si>
    <t>99900995</t>
  </si>
  <si>
    <t>Ingen kvalme</t>
  </si>
  <si>
    <t>162056003</t>
  </si>
  <si>
    <t>No nausea (situation)</t>
  </si>
  <si>
    <t>4053774</t>
  </si>
  <si>
    <t>99900507</t>
  </si>
  <si>
    <t>Alvorlig livshendelse</t>
  </si>
  <si>
    <t>162318009</t>
  </si>
  <si>
    <t>Life crisis, life event (finding)</t>
  </si>
  <si>
    <t>4124100</t>
  </si>
  <si>
    <t>99901228</t>
  </si>
  <si>
    <t>Terminal fase</t>
  </si>
  <si>
    <t>162608008</t>
  </si>
  <si>
    <t>Terminal illness - late stage (finding)</t>
  </si>
  <si>
    <t>3318578</t>
  </si>
  <si>
    <t>99900328</t>
  </si>
  <si>
    <t>Evaluering av avføringsprøve</t>
  </si>
  <si>
    <t>442514001</t>
  </si>
  <si>
    <t>Evaluation of stool specimen (procedure)</t>
  </si>
  <si>
    <t>Pernille I. Smith (24.03.21 12:22):</t>
  </si>
  <si>
    <t>["Eliminasjon","Eliminasjon","Eliminasjon"]</t>
  </si>
  <si>
    <t>167593009</t>
  </si>
  <si>
    <t>3318282</t>
  </si>
  <si>
    <t>99900032</t>
  </si>
  <si>
    <t>Blærescanning</t>
  </si>
  <si>
    <t>169251004</t>
  </si>
  <si>
    <t>Ultrasound scan of bladder (procedure)</t>
  </si>
  <si>
    <t>3318528</t>
  </si>
  <si>
    <t>99900278</t>
  </si>
  <si>
    <t>Temperaturregulering</t>
  </si>
  <si>
    <t>180333002</t>
  </si>
  <si>
    <t>Body temperature modification and control (procedure)</t>
  </si>
  <si>
    <t>3318288</t>
  </si>
  <si>
    <t>99900038</t>
  </si>
  <si>
    <t>Skifting av bandasje</t>
  </si>
  <si>
    <t>182555002</t>
  </si>
  <si>
    <t>Application of bandage (procedure)</t>
  </si>
  <si>
    <t>4078022</t>
  </si>
  <si>
    <t>99900743</t>
  </si>
  <si>
    <t>Kuldebehandling</t>
  </si>
  <si>
    <t>182660006</t>
  </si>
  <si>
    <t>Cold therapy (regime/therapy)</t>
  </si>
  <si>
    <t>3318391</t>
  </si>
  <si>
    <t>99900141</t>
  </si>
  <si>
    <t>Legemiddelhåndtering</t>
  </si>
  <si>
    <t>182832007</t>
  </si>
  <si>
    <t>Procedure related to management of drug administration (procedure)</t>
  </si>
  <si>
    <t>Beate Kristiansen (18.04.21 17:21): Her er det noe feil i valg av map. Internasjonalt er denne SCT termen koblet til ICNP kode 10011641</t>
  </si>
  <si>
    <t>10011641</t>
  </si>
  <si>
    <t>["Eliminasjon","Eliminasjon","Eliminasjon","Eliminasjon","Eliminasjon","Personlig hygiene","Nevrologi (sykepleie)","Nevrologi (sykepleie)","Nevrologi (sykepleie)","Nevrologi (sykepleie)","Syn og Hørsel","Syn og Hørsel","Infeksjonsrisiko","Søvn og hvile","Søvn og hvile","Infeksjonsrisiko","Sirkulasjon og respirasjon","Sirkulasjon og respirasjon","Hud og vev","Hud og vev","Hud og vev","Hud og vev","Hud og vev","Kognisjon","Ernæring og væske","Ernæring og væske","Ernæring og væske","Ernæring og væske","Mobilitet, forflytning og fall","Atferd som utfordrer","Smerte","Mobilitet, forflytning og fall","Den geriatriske pasienten","Psykisk helse","Psykisk helse","Psykisk helse","Psykisk helse","Psykisk helse","Psykisk helse","Psykisk helse","Psykisk helse","Psykisk helse","Psykisk helse","Psykisk helse","Oppfølging i terminal fase"]</t>
  </si>
  <si>
    <t>["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t>
  </si>
  <si>
    <t>3318484</t>
  </si>
  <si>
    <t>99900234</t>
  </si>
  <si>
    <t>Observasjon av legemiddelinntak</t>
  </si>
  <si>
    <t>182882002</t>
  </si>
  <si>
    <t>Drug intake observed (procedure)</t>
  </si>
  <si>
    <t>3318298</t>
  </si>
  <si>
    <t>99900048</t>
  </si>
  <si>
    <t>Diett</t>
  </si>
  <si>
    <t>182922004</t>
  </si>
  <si>
    <t>Dietary regime (regime/therapy)</t>
  </si>
  <si>
    <t>3318285</t>
  </si>
  <si>
    <t>99900035</t>
  </si>
  <si>
    <t>Inkontinenspleie</t>
  </si>
  <si>
    <t>183001000</t>
  </si>
  <si>
    <t>Incontinence care (regime/therapy)</t>
  </si>
  <si>
    <t>4053808</t>
  </si>
  <si>
    <t>99900541</t>
  </si>
  <si>
    <t>Bytting av batteri i høreapparat</t>
  </si>
  <si>
    <t>183126007</t>
  </si>
  <si>
    <t>Replacement of hearing aid battery (procedure)</t>
  </si>
  <si>
    <t>["Syn og Hørsel"]</t>
  </si>
  <si>
    <t>3318254</t>
  </si>
  <si>
    <t>99900004</t>
  </si>
  <si>
    <t>Aktiv bevegelse</t>
  </si>
  <si>
    <t>183302000</t>
  </si>
  <si>
    <t>Active exercise (regime/therapy)</t>
  </si>
  <si>
    <t>["Spedbarnsasymmetri","Spedbarnsasymmetri"]</t>
  </si>
  <si>
    <t>3318445</t>
  </si>
  <si>
    <t>99900195</t>
  </si>
  <si>
    <t>Passiv bevegelse</t>
  </si>
  <si>
    <t>183311000</t>
  </si>
  <si>
    <t>Passive exercise (regime/therapy)</t>
  </si>
  <si>
    <t>3318602</t>
  </si>
  <si>
    <t>99900352</t>
  </si>
  <si>
    <t>ADL-trening</t>
  </si>
  <si>
    <t>183345007</t>
  </si>
  <si>
    <t>Daily living activity therapy (regime/therapy)</t>
  </si>
  <si>
    <t>["Aktivitet og deltakelse","Aktivitet og deltakelse","Aktivitet og deltakelse","Aktivitet og deltakelse","Aktivitet og deltakelse","Aktivitet og deltakelse","Aktivitet og deltakelse","Aktivitet og deltakelse","Aktivitet og deltakelse"]</t>
  </si>
  <si>
    <t>183344006</t>
  </si>
  <si>
    <t>["Intervensjon","Intervensjon","Intervensjon","Intervensjon","Intervensjon","Intervensjon","Intervensjon","Intervensjon","Intervensjon"]</t>
  </si>
  <si>
    <t>3318409</t>
  </si>
  <si>
    <t>99900159</t>
  </si>
  <si>
    <t>Anskaffing av mat</t>
  </si>
  <si>
    <t>710925007</t>
  </si>
  <si>
    <t>Provision of food (procedure)</t>
  </si>
  <si>
    <t>["Hus og hjem"]</t>
  </si>
  <si>
    <t>183681001</t>
  </si>
  <si>
    <t>4053826</t>
  </si>
  <si>
    <t>99900559</t>
  </si>
  <si>
    <t>Henvisning til bildediagnostikk</t>
  </si>
  <si>
    <t>183829003</t>
  </si>
  <si>
    <t>Refer for imaging (procedure)</t>
  </si>
  <si>
    <t>3318299</t>
  </si>
  <si>
    <t>99900049</t>
  </si>
  <si>
    <t>Dobbeltkontroll av legemiddel</t>
  </si>
  <si>
    <t>185381007</t>
  </si>
  <si>
    <t>Repeat medication check (procedure)</t>
  </si>
  <si>
    <t>3318603</t>
  </si>
  <si>
    <t>99900353</t>
  </si>
  <si>
    <t>Boligproblem løst</t>
  </si>
  <si>
    <t>185960001</t>
  </si>
  <si>
    <t>Housing problem solved (finding)</t>
  </si>
  <si>
    <t>4077989</t>
  </si>
  <si>
    <t>99900710</t>
  </si>
  <si>
    <t>Spastisitet</t>
  </si>
  <si>
    <t>221360009</t>
  </si>
  <si>
    <t>Spasticity (finding)</t>
  </si>
  <si>
    <t>3318456</t>
  </si>
  <si>
    <t>99900206</t>
  </si>
  <si>
    <t>Påminning om legemiddelinntak</t>
  </si>
  <si>
    <t>304514001</t>
  </si>
  <si>
    <t>Reminding about taking drug (procedure)</t>
  </si>
  <si>
    <t>223452003</t>
  </si>
  <si>
    <t>3318615</t>
  </si>
  <si>
    <t>99900365</t>
  </si>
  <si>
    <t>Bistand til gjennomføring av aktiviteter</t>
  </si>
  <si>
    <t>223454002</t>
  </si>
  <si>
    <t>Assisting with activity (procedure)</t>
  </si>
  <si>
    <t>4123969</t>
  </si>
  <si>
    <t>99901097</t>
  </si>
  <si>
    <t>Spesialkost</t>
  </si>
  <si>
    <t>223456000</t>
  </si>
  <si>
    <t>Provision of a special diet (regime/therapy)</t>
  </si>
  <si>
    <t>3318481</t>
  </si>
  <si>
    <t>99900231</t>
  </si>
  <si>
    <t>Samarbeide med tannklinikk</t>
  </si>
  <si>
    <t>18091000202108</t>
  </si>
  <si>
    <t>Liaising with dentistry service (procedure)</t>
  </si>
  <si>
    <t>223474009</t>
  </si>
  <si>
    <t>3318443</t>
  </si>
  <si>
    <t>99900193</t>
  </si>
  <si>
    <t>Anskaffe ortose</t>
  </si>
  <si>
    <t>228595003</t>
  </si>
  <si>
    <t>Provision of orthosis (procedure)</t>
  </si>
  <si>
    <t>223490009</t>
  </si>
  <si>
    <t>4124049</t>
  </si>
  <si>
    <t>99901177</t>
  </si>
  <si>
    <t>Bor i egnet bolig</t>
  </si>
  <si>
    <t>37541000202103</t>
  </si>
  <si>
    <t>Suitable home (finding)</t>
  </si>
  <si>
    <t>["Tverrfaglig rehabilitering"]</t>
  </si>
  <si>
    <t>224220007</t>
  </si>
  <si>
    <t>3318375</t>
  </si>
  <si>
    <t>99900125</t>
  </si>
  <si>
    <t>Bolig i god stand</t>
  </si>
  <si>
    <t>224262000</t>
  </si>
  <si>
    <t>House in good repair (finding)</t>
  </si>
  <si>
    <t>365242003 |Finding related to ability to perform domestic activities (finding)|</t>
  </si>
  <si>
    <t>Pernille I. Smith (29.03.21 06:24): Nå ser ikke jeg hva som er modellert. Et alternativ kan være: 224262000 |House in good repair (finding)|</t>
  </si>
  <si>
    <t>3318538</t>
  </si>
  <si>
    <t>99900288</t>
  </si>
  <si>
    <t>Ren bolig</t>
  </si>
  <si>
    <t>224269009</t>
  </si>
  <si>
    <t>Clean home (finding)</t>
  </si>
  <si>
    <t>3318350</t>
  </si>
  <si>
    <t>99900100</t>
  </si>
  <si>
    <t>Ryddig bolig</t>
  </si>
  <si>
    <t>224273007</t>
  </si>
  <si>
    <t>Home tidy (finding)</t>
  </si>
  <si>
    <t>Pernille I. Smith (29.03.21 06:22): Nå ser ikke jeg hva som er modellert, men et alternativ kan være: 224273007 |Home tidy (finding)|</t>
  </si>
  <si>
    <t>4078151</t>
  </si>
  <si>
    <t>99900872</t>
  </si>
  <si>
    <t>Går på skole</t>
  </si>
  <si>
    <t>224305003</t>
  </si>
  <si>
    <t>Attending school (finding)</t>
  </si>
  <si>
    <t>["Fysioterapi - barn / unge"]</t>
  </si>
  <si>
    <t>3318653</t>
  </si>
  <si>
    <t>99900403</t>
  </si>
  <si>
    <t>I arbeid</t>
  </si>
  <si>
    <t>224363007</t>
  </si>
  <si>
    <t>Employed (finding)</t>
  </si>
  <si>
    <t>4078086</t>
  </si>
  <si>
    <t>99900807</t>
  </si>
  <si>
    <t>Ingen synlig skade</t>
  </si>
  <si>
    <t>224964008</t>
  </si>
  <si>
    <t>No injuries apparent (finding)</t>
  </si>
  <si>
    <t>["Atferd som utfordrer"]</t>
  </si>
  <si>
    <t>4123968</t>
  </si>
  <si>
    <t>99901096</t>
  </si>
  <si>
    <t>Sorg</t>
  </si>
  <si>
    <t>224965009</t>
  </si>
  <si>
    <t>Grief finding (finding)</t>
  </si>
  <si>
    <t>3318551</t>
  </si>
  <si>
    <t>99900301</t>
  </si>
  <si>
    <t>Tømming av urinkateter</t>
  </si>
  <si>
    <t>225082002</t>
  </si>
  <si>
    <t>Emptying urinary catheter (procedure)</t>
  </si>
  <si>
    <t>4124098</t>
  </si>
  <si>
    <t>99901226</t>
  </si>
  <si>
    <t>Smøring av hud</t>
  </si>
  <si>
    <t>225130001</t>
  </si>
  <si>
    <t>Application of moisturizer to skin (procedure)</t>
  </si>
  <si>
    <t>Marte Rime Bø (29.06.21 11:06): Endret map etter samtale</t>
  </si>
  <si>
    <t>3318455</t>
  </si>
  <si>
    <t>99900205</t>
  </si>
  <si>
    <t>Topikal behandling</t>
  </si>
  <si>
    <t>225131002</t>
  </si>
  <si>
    <t>Application of cream to skin (procedure)</t>
  </si>
  <si>
    <t>3318552</t>
  </si>
  <si>
    <t>99900302</t>
  </si>
  <si>
    <t>Tømming av stomipose</t>
  </si>
  <si>
    <t>225175003</t>
  </si>
  <si>
    <t>Emptying stoma bag (procedure)</t>
  </si>
  <si>
    <t>3318587</t>
  </si>
  <si>
    <t>99900337</t>
  </si>
  <si>
    <t>Vurdering av stomi</t>
  </si>
  <si>
    <t>225192007</t>
  </si>
  <si>
    <t>Stoma assessment (regime/therapy)</t>
  </si>
  <si>
    <t>10040529</t>
  </si>
  <si>
    <t>3318502</t>
  </si>
  <si>
    <t>99900252</t>
  </si>
  <si>
    <t>Stomistell</t>
  </si>
  <si>
    <t>225194008</t>
  </si>
  <si>
    <t>Stoma care procedure (regime/therapy)</t>
  </si>
  <si>
    <t>10032788</t>
  </si>
  <si>
    <t>3318690</t>
  </si>
  <si>
    <t>99900440</t>
  </si>
  <si>
    <t>Motivering</t>
  </si>
  <si>
    <t>225223002</t>
  </si>
  <si>
    <t>Motivating patient (procedure)</t>
  </si>
  <si>
    <t>["Aktivitet og deltakelse","Aktivitet og deltakelse","Aktivitet og deltakelse","Aktivitet og deltakelse","Aktivitet og deltakelse","Aktivitet og deltakelse","Aktivitet og deltakelse","Aktivitet og deltakelse","Aktivitet og deltakelse","Fysioterapi - voksen / eldre","Tverrfaglig rehabilitering","Tverrfaglig rehabilitering","Ergoterapi - generell","Ergoterapi - generell","Ergoterapi - generell","Tverrfaglig rehabilitering","Ergoterapi - generell","Ergoterapi - aktivitet og deltagelse","Ergoterapi - aktivitet og deltagelse","Ergoterapi - aktivitet og deltagelse","Ergoterapi - aktivitet og deltagelse","Ergoterapi - aktivitet og deltagelse","Ergoterapi - helse og kroppsfunksjoner","Ergoterapi - helse og kroppsfunksjoner","Ergoterapi - aktivitet og deltagelse","Ergoterapi - helse og kroppsfunksjoner","Ergoterapi - helse og kroppsfunksjoner","Ergoterapi - helse og kroppsfunksjoner","Ergoterapi - helse og kroppsfunksjoner"]</t>
  </si>
  <si>
    <t>["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t>
  </si>
  <si>
    <t>3318268</t>
  </si>
  <si>
    <t>99900018</t>
  </si>
  <si>
    <t>Begrensing av utløsende faktorer</t>
  </si>
  <si>
    <t>18311000202104</t>
  </si>
  <si>
    <t>Limit triggers (procedure)</t>
  </si>
  <si>
    <t>["Nevrologi (sykepleie)","Nevrologi (sykepleie)"]</t>
  </si>
  <si>
    <t>225224008</t>
  </si>
  <si>
    <t>4085924</t>
  </si>
  <si>
    <t>99900936</t>
  </si>
  <si>
    <t>Vasking rundt kateter</t>
  </si>
  <si>
    <t>225272009</t>
  </si>
  <si>
    <t>Cleaning around catheter (procedure)</t>
  </si>
  <si>
    <t>Marte Rime Bø (26.05.21 07:52): Jeg endret denne. Valgte prosedyre fokuserte på vedlikehold av utstyret, men jeg tolker denne som stell av kropp rundt kateteret.</t>
  </si>
  <si>
    <t>4124101</t>
  </si>
  <si>
    <t>99901229</t>
  </si>
  <si>
    <t>Gi drikke</t>
  </si>
  <si>
    <t>225285007</t>
  </si>
  <si>
    <t>Giving oral fluid (procedure)</t>
  </si>
  <si>
    <t>3318547</t>
  </si>
  <si>
    <t>99900297</t>
  </si>
  <si>
    <t>Tilrettelegging av omgivelser</t>
  </si>
  <si>
    <t>225288009</t>
  </si>
  <si>
    <t>Environmental care procedure (procedure)</t>
  </si>
  <si>
    <t>["Sirkulasjon og respirasjon","Eliminasjon","Eliminasjon","Kognisjon","Ernæring og væske","Ernæring og væske","Ernæring og væske","Fysioterapi - barn / unge","Fysioterapi - barn / unge","Atferd som utfordrer","Mobilitet, forflytning og fall","Mobilitet, forflytning og fall","Smerte","Ortopedi","Psykisk helse","Psykisk helse","Psykisk helse","Psykisk helse","Kognisjon","Kognisjon","Den geriatriske pasienten","Psykisk helse","Psykisk helse","Psykisk helse","Psykisk helse","Psykisk helse","Psykisk helse","Psykisk helse","Psykisk helse","Psykisk helse","Oppfølging i terminal fase"]</t>
  </si>
  <si>
    <t>["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t>
  </si>
  <si>
    <t>4085920</t>
  </si>
  <si>
    <t>99900932</t>
  </si>
  <si>
    <t>Skifte forbruksutstyr</t>
  </si>
  <si>
    <t>225298003</t>
  </si>
  <si>
    <t>Changing equipment (procedure)</t>
  </si>
  <si>
    <t>["Avansert medisinsk behandling","Avansert medisinsk behandling"]</t>
  </si>
  <si>
    <t>3318743</t>
  </si>
  <si>
    <t>99900493</t>
  </si>
  <si>
    <t>Tilsyn</t>
  </si>
  <si>
    <t>225313009</t>
  </si>
  <si>
    <t>Supervision (regime/therapy)</t>
  </si>
  <si>
    <t>["Kognisjon","Mobilitet, forflytning og fall","Atferd som utfordrer","Kognisjon","Den geriatriske pasienten","Psykisk helse","Psykisk helse","Psykisk helse","Psykisk helse","Psykisk helse","Psykisk helse","Psykisk helse","Psykisk helse","Psykisk helse","Psykisk helse","Psykisk helse","Psykisk helse","Psykisk helse","Tverrfaglig rehabilitering","Eliminasjon","Nettverk og sosiale ferdigheter","Nettverk og sosiale ferdigheter","Nevrologi (sykepleie)","Selvbestemmelse og egenmestring","Søvn og hvile","Søvn og hvile","Oppfølging i terminal fase"]</t>
  </si>
  <si>
    <t>["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t>
  </si>
  <si>
    <t>4078083</t>
  </si>
  <si>
    <t>99900804</t>
  </si>
  <si>
    <t>Håndtering av atferd</t>
  </si>
  <si>
    <t>225333008</t>
  </si>
  <si>
    <t>Behavior management (regime/therapy)</t>
  </si>
  <si>
    <t>4078061</t>
  </si>
  <si>
    <t>99900782</t>
  </si>
  <si>
    <t>Vurdering av omgivelser</t>
  </si>
  <si>
    <t>225342001</t>
  </si>
  <si>
    <t>Environmental assessment (procedure)</t>
  </si>
  <si>
    <t>4053817</t>
  </si>
  <si>
    <t>99900550</t>
  </si>
  <si>
    <t>Kartlegging av behov</t>
  </si>
  <si>
    <t>225343006</t>
  </si>
  <si>
    <t>Assessment of needs (procedure)</t>
  </si>
  <si>
    <t>["Logopedi","Logopedi"]</t>
  </si>
  <si>
    <t>4053897</t>
  </si>
  <si>
    <t>99900630</t>
  </si>
  <si>
    <t>Stell av trykksår</t>
  </si>
  <si>
    <t>225357008</t>
  </si>
  <si>
    <t>Pressure ulcer care (regime/therapy)</t>
  </si>
  <si>
    <t>10032420</t>
  </si>
  <si>
    <t>4053781</t>
  </si>
  <si>
    <t>99900514</t>
  </si>
  <si>
    <t>Hudstell</t>
  </si>
  <si>
    <t>225360001</t>
  </si>
  <si>
    <t>Skin care (regime/therapy)</t>
  </si>
  <si>
    <t>Marte Rime Bø (15.04.21 12:08): Protective measures to prevent injury of skin (procedure)
Marte Rime Bø (16.04.21 10:10): 398053007 |Pressure point protection (regime/therapy)| alternativ?</t>
  </si>
  <si>
    <t>["Oppfølging i terminal fase","Hud og vev","Hud og vev","Sirkulasjon og respirasjon"]</t>
  </si>
  <si>
    <t>3318352</t>
  </si>
  <si>
    <t>99900102</t>
  </si>
  <si>
    <t>Toalettregime</t>
  </si>
  <si>
    <t>225367003</t>
  </si>
  <si>
    <t>Toileting regime (regime/therapy)</t>
  </si>
  <si>
    <t>4078055</t>
  </si>
  <si>
    <t>99900776</t>
  </si>
  <si>
    <t>Kartlegging av atferd</t>
  </si>
  <si>
    <t>225385005</t>
  </si>
  <si>
    <t>Behavioral assessment (procedure)</t>
  </si>
  <si>
    <t>["Atferd som utfordrer","Kognisjon","Psykisk helse","Psykisk helse","Psykisk helse","Psykisk helse","Psykisk helse","Psykisk helse","Psykisk helse","Psykisk helse","Psykisk helse","Psykisk helse","Psykisk helse"]</t>
  </si>
  <si>
    <t>["Intervensjon","Intervensjon","Intervensjon","Intervensjon","Intervensjon","Intervensjon","Intervensjon","Intervensjon","Intervensjon","Intervensjon","Intervensjon","Intervensjon","Intervensjon"]</t>
  </si>
  <si>
    <t>4123852</t>
  </si>
  <si>
    <t>99900980</t>
  </si>
  <si>
    <t>Vurdering av næringsinntak</t>
  </si>
  <si>
    <t>225387002</t>
  </si>
  <si>
    <t>Nutrient intake assessment (procedure)</t>
  </si>
  <si>
    <t>4124124</t>
  </si>
  <si>
    <t>99901252</t>
  </si>
  <si>
    <t>Vurdering av risiko for trykksår</t>
  </si>
  <si>
    <t>225392000</t>
  </si>
  <si>
    <t>Pressure ulcer risk assessment (procedure)</t>
  </si>
  <si>
    <t>4053948</t>
  </si>
  <si>
    <t>99900681</t>
  </si>
  <si>
    <t>Vurdering av trykksår</t>
  </si>
  <si>
    <t>225393005</t>
  </si>
  <si>
    <t>Pressure ulcer assessment (procedure)</t>
  </si>
  <si>
    <t>10040847</t>
  </si>
  <si>
    <t>4053947</t>
  </si>
  <si>
    <t>99900680</t>
  </si>
  <si>
    <t>Vurdering av sår</t>
  </si>
  <si>
    <t>225395003</t>
  </si>
  <si>
    <t>Wound assessment (procedure)</t>
  </si>
  <si>
    <t>10030799</t>
  </si>
  <si>
    <t>3318582</t>
  </si>
  <si>
    <t>99900332</t>
  </si>
  <si>
    <t>Vurdering av hud</t>
  </si>
  <si>
    <t>225397006</t>
  </si>
  <si>
    <t>Skin assessment (procedure)</t>
  </si>
  <si>
    <t>10041126</t>
  </si>
  <si>
    <t>4053944</t>
  </si>
  <si>
    <t>99900677</t>
  </si>
  <si>
    <t>Vurdering av smerte</t>
  </si>
  <si>
    <t>225399009</t>
  </si>
  <si>
    <t>Pain assessment (procedure)</t>
  </si>
  <si>
    <t>10026119</t>
  </si>
  <si>
    <t>["Oppfølging i terminal fase","Ergoterapi - helse og kroppsfunksjoner","Den geriatriske pasienten","Tverrfaglig rehabilitering","Atferd som utfordrer","Smerte","Sirkulasjon og respirasjon","Hud og vev","Hud og vev"]</t>
  </si>
  <si>
    <t>4123932</t>
  </si>
  <si>
    <t>99901060</t>
  </si>
  <si>
    <t>Positivt selvbilde</t>
  </si>
  <si>
    <t>225509003</t>
  </si>
  <si>
    <t>Good self-image (finding)</t>
  </si>
  <si>
    <t>3318510</t>
  </si>
  <si>
    <t>99900260</t>
  </si>
  <si>
    <t>Stomi</t>
  </si>
  <si>
    <t>225577002</t>
  </si>
  <si>
    <t>Stoma finding (finding)</t>
  </si>
  <si>
    <t>4078044</t>
  </si>
  <si>
    <t>99900765</t>
  </si>
  <si>
    <t>Har fremtidshåp</t>
  </si>
  <si>
    <t>225649001</t>
  </si>
  <si>
    <t>Hopeful for the future (finding)</t>
  </si>
  <si>
    <t>["Livssyn og verdier"]</t>
  </si>
  <si>
    <t>4053849</t>
  </si>
  <si>
    <t>99900582</t>
  </si>
  <si>
    <t>Kontroll av høreapparat</t>
  </si>
  <si>
    <t>225678000</t>
  </si>
  <si>
    <t>Checking hearing aid (procedure)</t>
  </si>
  <si>
    <t>3318600</t>
  </si>
  <si>
    <t>99900350</t>
  </si>
  <si>
    <t>Drypping av øye</t>
  </si>
  <si>
    <t>225698005</t>
  </si>
  <si>
    <t>Instilling eye drops (procedure)</t>
  </si>
  <si>
    <t>3318654</t>
  </si>
  <si>
    <t>99900404</t>
  </si>
  <si>
    <t>Tilfredsstillende sosial støtte</t>
  </si>
  <si>
    <t>9101000202107</t>
  </si>
  <si>
    <t>Adequate social support (finding)</t>
  </si>
  <si>
    <t>Beate Kristiansen (28.03.21 15:33): Tenker at det må ha en kontekst: Kan vi bruke en av prosedyrene? F.eks 408930006 |Social network analysis assessment (procedure)|</t>
  </si>
  <si>
    <t>225706007</t>
  </si>
  <si>
    <t>3318536</t>
  </si>
  <si>
    <t>99900286</t>
  </si>
  <si>
    <t>Tilfredsstillende mestring</t>
  </si>
  <si>
    <t>225909006</t>
  </si>
  <si>
    <t>Able to cope (finding)</t>
  </si>
  <si>
    <t>10022378</t>
  </si>
  <si>
    <t>["Infeksjonsrisiko","Infeksjonsrisiko","Eliminasjon"]</t>
  </si>
  <si>
    <t>["Mål","Mål","Mål"]</t>
  </si>
  <si>
    <t>4078016</t>
  </si>
  <si>
    <t>99900737</t>
  </si>
  <si>
    <t>I stand til å mestre smerte</t>
  </si>
  <si>
    <t>225911002</t>
  </si>
  <si>
    <t>Able to cope with pain (finding)</t>
  </si>
  <si>
    <t>10040749</t>
  </si>
  <si>
    <t>3318284</t>
  </si>
  <si>
    <t>99900034</t>
  </si>
  <si>
    <t>Brannfarlig atferd</t>
  </si>
  <si>
    <t>225933000</t>
  </si>
  <si>
    <t>At risk from fire (finding)</t>
  </si>
  <si>
    <t>3318581</t>
  </si>
  <si>
    <t>99900331</t>
  </si>
  <si>
    <t xml:space="preserve">Vurdering av behandlingeffekt </t>
  </si>
  <si>
    <t>225953001</t>
  </si>
  <si>
    <t>Evaluating response to treatment (procedure)</t>
  </si>
  <si>
    <t>3318476</t>
  </si>
  <si>
    <t>99900226</t>
  </si>
  <si>
    <t>Risiko for urinveisinfeksjon</t>
  </si>
  <si>
    <t>225956009</t>
  </si>
  <si>
    <t>At risk of urinary tract infection (finding)</t>
  </si>
  <si>
    <t>3318414</t>
  </si>
  <si>
    <t>99900164</t>
  </si>
  <si>
    <t>Bistand med munnstell</t>
  </si>
  <si>
    <t>3318423</t>
  </si>
  <si>
    <t>99900173</t>
  </si>
  <si>
    <t>Nedentilstell</t>
  </si>
  <si>
    <t>385958001</t>
  </si>
  <si>
    <t>Perineal care (regime/therapy)</t>
  </si>
  <si>
    <t>Pernille I. Smith (25.03.21 10:09): Nedentilstell er et ICNP begrep med internasjonal map til  385958001 |Perineal care (regime/therapy)|.  (erstatter dermed 286852005 |Washing self, function (observable entity)| med internasjonal map)</t>
  </si>
  <si>
    <t>["Eliminasjon","Eliminasjon","Personlig hygiene","Infeksjonsrisiko"]</t>
  </si>
  <si>
    <t>225964003</t>
  </si>
  <si>
    <t>4124091</t>
  </si>
  <si>
    <t>99901219</t>
  </si>
  <si>
    <t>Bistand med personlig hygiene</t>
  </si>
  <si>
    <t>Assisting with personal hygiene (procedure)</t>
  </si>
  <si>
    <t>["Tverrfaglig rehabilitering","Oppfølging i terminal fase"]</t>
  </si>
  <si>
    <t>3318494</t>
  </si>
  <si>
    <t>99900244</t>
  </si>
  <si>
    <t>Skifting av sengetøy</t>
  </si>
  <si>
    <t>225965002</t>
  </si>
  <si>
    <t>Changing bed linen (procedure)</t>
  </si>
  <si>
    <t>["Hus og hjem","Hus og hjem"]</t>
  </si>
  <si>
    <t>4053914</t>
  </si>
  <si>
    <t>99900647</t>
  </si>
  <si>
    <t>Tilrettelegging for hvile</t>
  </si>
  <si>
    <t>225993003</t>
  </si>
  <si>
    <t>Promoting rest (procedure)</t>
  </si>
  <si>
    <t>10051156</t>
  </si>
  <si>
    <t>["Smerte","Kognisjon","Den geriatriske pasienten","Psykisk helse","Psykisk helse","Psykisk helse","Psykisk helse","Psykisk helse","Søvn og hvile","Søvn og hvile","Sirkulasjon og respirasjon","Sirkulasjon og respirasjon","Hud og vev"]</t>
  </si>
  <si>
    <t>3318518</t>
  </si>
  <si>
    <t>99900268</t>
  </si>
  <si>
    <t>Sårprøvetaking</t>
  </si>
  <si>
    <t>225997002</t>
  </si>
  <si>
    <t>Taking wound swab (procedure)</t>
  </si>
  <si>
    <t>4053921</t>
  </si>
  <si>
    <t>99900654</t>
  </si>
  <si>
    <t>Treningsøvelser</t>
  </si>
  <si>
    <t>226029000</t>
  </si>
  <si>
    <t>Exercises (regime/therapy)</t>
  </si>
  <si>
    <t>["Logopedi","Smerte"]</t>
  </si>
  <si>
    <t>4053891</t>
  </si>
  <si>
    <t>99900624</t>
  </si>
  <si>
    <t>Sansestimulering</t>
  </si>
  <si>
    <t>226056003</t>
  </si>
  <si>
    <t>Sensory stimulation (procedure)</t>
  </si>
  <si>
    <t>["Kommunikasjon","Atferd som utfordrer"]</t>
  </si>
  <si>
    <t>4123864</t>
  </si>
  <si>
    <t>99900992</t>
  </si>
  <si>
    <t>Håndtering av stress</t>
  </si>
  <si>
    <t>226060000</t>
  </si>
  <si>
    <t>Stress management (procedure)</t>
  </si>
  <si>
    <t>3318732</t>
  </si>
  <si>
    <t>99900482</t>
  </si>
  <si>
    <t>Behandlingsrettet kost</t>
  </si>
  <si>
    <t>226077000</t>
  </si>
  <si>
    <t>Therapeutic diet (finding)</t>
  </si>
  <si>
    <t>3318727</t>
  </si>
  <si>
    <t>99900477</t>
  </si>
  <si>
    <t>Sunt kosthold</t>
  </si>
  <si>
    <t>226234005</t>
  </si>
  <si>
    <t>Healthy diet (finding)</t>
  </si>
  <si>
    <t>4123857</t>
  </si>
  <si>
    <t>99900985</t>
  </si>
  <si>
    <t>Seksuelt aktiv</t>
  </si>
  <si>
    <t>228453005</t>
  </si>
  <si>
    <t>Sexually active (finding)</t>
  </si>
  <si>
    <t>4078006</t>
  </si>
  <si>
    <t>99900727</t>
  </si>
  <si>
    <t>Opptrening av motorikk</t>
  </si>
  <si>
    <t>228532003</t>
  </si>
  <si>
    <t>Motor retraining technique (regime/therapy)</t>
  </si>
  <si>
    <t>4123918</t>
  </si>
  <si>
    <t>99901046</t>
  </si>
  <si>
    <t>Trening på sosiale ferdigheter</t>
  </si>
  <si>
    <t>228559006</t>
  </si>
  <si>
    <t>Social skills training (procedure)</t>
  </si>
  <si>
    <t>3318664</t>
  </si>
  <si>
    <t>99900414</t>
  </si>
  <si>
    <t>Adaptive og kompenserende tiltak</t>
  </si>
  <si>
    <t>228594004</t>
  </si>
  <si>
    <t>Adaptive and compensatory techniques (regime/therapy)</t>
  </si>
  <si>
    <t>["Aktivitet og deltakelse","Aktivitet og deltakelse","Aktivitet og deltakelse","Aktivitet og deltakelse","Aktivitet og deltakelse","Aktivitet og deltakelse"]</t>
  </si>
  <si>
    <t>["Intervensjon","Intervensjon","Intervensjon","Intervensjon","Intervensjon","Intervensjon"]</t>
  </si>
  <si>
    <t>4123985</t>
  </si>
  <si>
    <t>99901113</t>
  </si>
  <si>
    <t>Anskaffing av hjelpemidler</t>
  </si>
  <si>
    <t>228610003</t>
  </si>
  <si>
    <t>Provision of assistive equipment (procedure)</t>
  </si>
  <si>
    <t>["Seksuell helse","Seksuell helse","Seksuell helse"]</t>
  </si>
  <si>
    <t>4053902</t>
  </si>
  <si>
    <t>99900635</t>
  </si>
  <si>
    <t>Anskaffing av trykkavlastende hjelpemidler</t>
  </si>
  <si>
    <t>228617000</t>
  </si>
  <si>
    <t>Provision of pressure relief equipment (procedure)</t>
  </si>
  <si>
    <t>["Hud og vev","Hud og vev"]</t>
  </si>
  <si>
    <t>4077994</t>
  </si>
  <si>
    <t>99900715</t>
  </si>
  <si>
    <t>Bevegelsesterapi</t>
  </si>
  <si>
    <t>229064008</t>
  </si>
  <si>
    <t>Movement therapy (regime/therapy)</t>
  </si>
  <si>
    <t>4077976</t>
  </si>
  <si>
    <t>99900697</t>
  </si>
  <si>
    <t>Sirkulasjonsfremmende øvelser</t>
  </si>
  <si>
    <t>229073000</t>
  </si>
  <si>
    <t>Circulatory exercises (regime/therapy)</t>
  </si>
  <si>
    <t>["Nevrologi - fysioterapi","Ortopedi","Ortopedi","Ortopedi"]</t>
  </si>
  <si>
    <t>4123847</t>
  </si>
  <si>
    <t>99900975</t>
  </si>
  <si>
    <t>Hjemmetreningsprogram</t>
  </si>
  <si>
    <t>229075007</t>
  </si>
  <si>
    <t>Home exercise program (regime/therapy)</t>
  </si>
  <si>
    <t>["Tverrfaglig vurdering og hverdagsmestring"]</t>
  </si>
  <si>
    <t>4078008</t>
  </si>
  <si>
    <t>99900729</t>
  </si>
  <si>
    <t>Aktivt ledet bevegelse</t>
  </si>
  <si>
    <t>229252009</t>
  </si>
  <si>
    <t>Active joint movements (regime/therapy)</t>
  </si>
  <si>
    <t>3318718</t>
  </si>
  <si>
    <t>99900468</t>
  </si>
  <si>
    <t>Slimmobilisering</t>
  </si>
  <si>
    <t>229297000</t>
  </si>
  <si>
    <t>Expectoration technique (regime/therapy)</t>
  </si>
  <si>
    <t>["Lungefysioterapi","Sirkulasjon og respirasjon","Nevrologi - fysioterapi"]</t>
  </si>
  <si>
    <t>3318401</t>
  </si>
  <si>
    <t>99900151</t>
  </si>
  <si>
    <t>Massasje</t>
  </si>
  <si>
    <t>229499000</t>
  </si>
  <si>
    <t>Body massage (regime/therapy)</t>
  </si>
  <si>
    <t>["Nevrologi (sykepleie)","Nevrologi (sykepleie)","Sirkulasjon og respirasjon","Smerte"]</t>
  </si>
  <si>
    <t>3318666</t>
  </si>
  <si>
    <t>99900416</t>
  </si>
  <si>
    <t>Kompresjonsbehandling</t>
  </si>
  <si>
    <t>229567009</t>
  </si>
  <si>
    <t>Intermittent compression therapy (regime/therapy)</t>
  </si>
  <si>
    <t>["Lungefysioterapi","Ortopedi","Sirkulasjon og respirasjon","Ortopedi","Nevrologi - fysioterapi"]</t>
  </si>
  <si>
    <t>4123935</t>
  </si>
  <si>
    <t>99901063</t>
  </si>
  <si>
    <t>Kalorirestriksjon</t>
  </si>
  <si>
    <t>182956005</t>
  </si>
  <si>
    <t>Low calorie diet - prophylaxis (regime/therapy)</t>
  </si>
  <si>
    <t>229808009</t>
  </si>
  <si>
    <t>4078018</t>
  </si>
  <si>
    <t>99900739</t>
  </si>
  <si>
    <t>Leiring</t>
  </si>
  <si>
    <t>710961002</t>
  </si>
  <si>
    <t>Use of supportive positioning (procedure)</t>
  </si>
  <si>
    <t>10014761</t>
  </si>
  <si>
    <t>229824005</t>
  </si>
  <si>
    <t>Positioning patient (procedure)</t>
  </si>
  <si>
    <t>3318448</t>
  </si>
  <si>
    <t>99900198</t>
  </si>
  <si>
    <t>Posisjonering</t>
  </si>
  <si>
    <t>4123840</t>
  </si>
  <si>
    <t>99900968</t>
  </si>
  <si>
    <t>Enteral ernæring</t>
  </si>
  <si>
    <t>229912004</t>
  </si>
  <si>
    <t>Enteral feeding (regime/therapy)</t>
  </si>
  <si>
    <t>4053901</t>
  </si>
  <si>
    <t>99900634</t>
  </si>
  <si>
    <t>Suging av luftveier</t>
  </si>
  <si>
    <t>230040009</t>
  </si>
  <si>
    <t>Airway suction technique (procedure)</t>
  </si>
  <si>
    <t>10044890</t>
  </si>
  <si>
    <t>3318599</t>
  </si>
  <si>
    <t>99900349</t>
  </si>
  <si>
    <t>Drypping eller spraying av øret</t>
  </si>
  <si>
    <t>232172001</t>
  </si>
  <si>
    <t>Instillation of ear drops or spray (procedure)</t>
  </si>
  <si>
    <t>3318573</t>
  </si>
  <si>
    <t>99900323</t>
  </si>
  <si>
    <t>Veiledning i munnhygiene</t>
  </si>
  <si>
    <t>58707002</t>
  </si>
  <si>
    <t>Oral hygiene education (procedure)</t>
  </si>
  <si>
    <t>10038108</t>
  </si>
  <si>
    <t>243085009</t>
  </si>
  <si>
    <t>Oral health education (procedure)</t>
  </si>
  <si>
    <t>3318434</t>
  </si>
  <si>
    <t>99900184</t>
  </si>
  <si>
    <t>Opplæring i ren intermitterende kateterisering</t>
  </si>
  <si>
    <t>243109004</t>
  </si>
  <si>
    <t>Clean intermittent self-catheterization education (procedure)</t>
  </si>
  <si>
    <t>["Eliminasjon","Eliminasjon"]</t>
  </si>
  <si>
    <t>4124099</t>
  </si>
  <si>
    <t>99901227</t>
  </si>
  <si>
    <t>Pårørendestøtte</t>
  </si>
  <si>
    <t>243115004</t>
  </si>
  <si>
    <t>Family support (regime/therapy)</t>
  </si>
  <si>
    <t>["Ergoterapi - helse og kroppsfunksjoner","Ergoterapi - aktivitet og deltagelse","Ergoterapi - helse og kroppsfunksjoner","Ergoterapi - helse og kroppsfunksjoner","Ergoterapi - helse og kroppsfunksjoner","Ergoterapi - helse og kroppsfunksjoner","Ergoterapi - helse og kroppsfunksjoner","Ergoterapi - aktivitet og deltagelse","Ergoterapi - aktivitet og deltagelse","Ergoterapi - aktivitet og deltagelse","Ergoterapi - aktivitet og deltagelse","Ergoterapi - aktivitet og deltagelse","Ergoterapi - generell","Tverrfaglig rehabilitering","Ergoterapi - generell","Ergoterapi - generell","Ergoterapi - generell"]</t>
  </si>
  <si>
    <t>["Intervensjon","Intervensjon","Intervensjon","Intervensjon","Intervensjon","Intervensjon","Intervensjon","Intervensjon","Intervensjon","Intervensjon","Intervensjon","Intervensjon","Intervensjon","Intervensjon","Intervensjon","Intervensjon","Intervensjon"]</t>
  </si>
  <si>
    <t>3318321</t>
  </si>
  <si>
    <t>99900071</t>
  </si>
  <si>
    <t>Administrering av forstøver</t>
  </si>
  <si>
    <t>56251003</t>
  </si>
  <si>
    <t>Nebulizer therapy (procedure)</t>
  </si>
  <si>
    <t>Beate Kristiansen (28.03.21 15:04): Tror vi må lage nytt begrep for å få en kontekst. Hva tenker du?
Marte Rime Bø (29.03.21 05:53): For sent å lage nye begreper nå, men foreslår 243132000 |Inhaled drug administration (procedure)|</t>
  </si>
  <si>
    <t>243132000</t>
  </si>
  <si>
    <t>3318364</t>
  </si>
  <si>
    <t>99900114</t>
  </si>
  <si>
    <t>Administrering av inhalator</t>
  </si>
  <si>
    <t>Inhaled drug administration (procedure)</t>
  </si>
  <si>
    <t>10046579</t>
  </si>
  <si>
    <t>4078012</t>
  </si>
  <si>
    <t>99900733</t>
  </si>
  <si>
    <t>Neglekt</t>
  </si>
  <si>
    <t>246565009</t>
  </si>
  <si>
    <t>Neglect of affected side (finding)</t>
  </si>
  <si>
    <t>4078009</t>
  </si>
  <si>
    <t>99900730</t>
  </si>
  <si>
    <t>Sensoriske utfall</t>
  </si>
  <si>
    <t>247322000</t>
  </si>
  <si>
    <t>Abnormal sensation (finding)</t>
  </si>
  <si>
    <t>4123997</t>
  </si>
  <si>
    <t>99901125</t>
  </si>
  <si>
    <t>Motorisk uro</t>
  </si>
  <si>
    <t>162221009</t>
  </si>
  <si>
    <t>Restlessness (finding)</t>
  </si>
  <si>
    <t>247806005</t>
  </si>
  <si>
    <t>4078069</t>
  </si>
  <si>
    <t>99900790</t>
  </si>
  <si>
    <t>Utfordrende atferd</t>
  </si>
  <si>
    <t>248041005</t>
  </si>
  <si>
    <t>Challenging behavior (finding)</t>
  </si>
  <si>
    <t>4123854</t>
  </si>
  <si>
    <t>99900982</t>
  </si>
  <si>
    <t>God ernæringsstatus</t>
  </si>
  <si>
    <t>248324001</t>
  </si>
  <si>
    <t>Well nourished (finding)</t>
  </si>
  <si>
    <t>Beate Kristiansen (29.06.21 08:02): Kunne vi benyttet: 7211000202109 |positiv ernæringsstatus|</t>
  </si>
  <si>
    <t>["Den geriatriske pasienten","Psykisk helse","Ernæring og væske","Ernæring og væske","Ernæring og væske","Ernæring og væske"]</t>
  </si>
  <si>
    <t>["Mål","Mål","Mål","Mål","Mål","Mål"]</t>
  </si>
  <si>
    <t>4085898</t>
  </si>
  <si>
    <t>99900910</t>
  </si>
  <si>
    <t>Frie luftveier</t>
  </si>
  <si>
    <t>248553004</t>
  </si>
  <si>
    <t>No obstruction of airway (situation)</t>
  </si>
  <si>
    <t>4123851</t>
  </si>
  <si>
    <t>99900979</t>
  </si>
  <si>
    <t>Problem med å utføre samleie</t>
  </si>
  <si>
    <t>248759003</t>
  </si>
  <si>
    <t>Sexual intercourse difficult (finding)</t>
  </si>
  <si>
    <t>Pernille I. Smith (29.06.21 11:17): OBS: 
Definesjon av "Seksualfunksjon": How the body reacts in different stages of the sexual response cycle, or as a result of sexual dysfunction.The aspects of sexual function defined as being relevant to the assessment include sexual desire, erection, orgasm and ejaculation.
Det betyr - Seksualfunksjonen kan være intakt - selvom pasienten har redusert funksjonsevne. Det er funksjonevnen som er årsaken til at det påvirker seksuallivet, ikke seksualfunksjonen i seg selv. 
Forslag: 248759003 |Sexual intercourse difficult (finding)|,</t>
  </si>
  <si>
    <t>3318483</t>
  </si>
  <si>
    <t>99900233</t>
  </si>
  <si>
    <t>Måling av oksygensaturasjon</t>
  </si>
  <si>
    <t>104847001</t>
  </si>
  <si>
    <t>Oxygen saturation measurement (procedure)</t>
  </si>
  <si>
    <t>250551006</t>
  </si>
  <si>
    <t>4053778</t>
  </si>
  <si>
    <t>99900511</t>
  </si>
  <si>
    <t>Bedret hørsel</t>
  </si>
  <si>
    <t>251359002</t>
  </si>
  <si>
    <t>Hearing improved (finding)</t>
  </si>
  <si>
    <t>10047369</t>
  </si>
  <si>
    <t>4053866</t>
  </si>
  <si>
    <t>99900599</t>
  </si>
  <si>
    <t>Uendret hørsel</t>
  </si>
  <si>
    <t>251360007</t>
  </si>
  <si>
    <t>Hearing unchanged (finding)</t>
  </si>
  <si>
    <t>4123998</t>
  </si>
  <si>
    <t>99901126</t>
  </si>
  <si>
    <t>Vektoppgang</t>
  </si>
  <si>
    <t>262286000</t>
  </si>
  <si>
    <t>Weight increased (finding)</t>
  </si>
  <si>
    <t>3318465</t>
  </si>
  <si>
    <t>99900215</t>
  </si>
  <si>
    <t>Tarmtømming</t>
  </si>
  <si>
    <t>266683002</t>
  </si>
  <si>
    <t>Evacuation of gastrointestinal tract contents (procedure)</t>
  </si>
  <si>
    <t>Pernille I. Smith (24.03.21 21:24): Mangler regelmessig - Vurdere å opprette i samme hierarki</t>
  </si>
  <si>
    <t>4123862</t>
  </si>
  <si>
    <t>99900990</t>
  </si>
  <si>
    <t>Hverdagsrehabilitering</t>
  </si>
  <si>
    <t>266743001</t>
  </si>
  <si>
    <t>Daily life rehabilitation (regime/therapy)</t>
  </si>
  <si>
    <t>4053812</t>
  </si>
  <si>
    <t>99900545</t>
  </si>
  <si>
    <t>Dyspne</t>
  </si>
  <si>
    <t>267036007</t>
  </si>
  <si>
    <t>Dyspnea (finding)</t>
  </si>
  <si>
    <t>10029433</t>
  </si>
  <si>
    <t>4123839</t>
  </si>
  <si>
    <t>99900967</t>
  </si>
  <si>
    <t>Ensomhet</t>
  </si>
  <si>
    <t>267076002</t>
  </si>
  <si>
    <t>Feeling lonely (finding)</t>
  </si>
  <si>
    <t>4123972</t>
  </si>
  <si>
    <t>99901100</t>
  </si>
  <si>
    <t>Stabil vekt</t>
  </si>
  <si>
    <t>271398006</t>
  </si>
  <si>
    <t>Weight steady (finding)</t>
  </si>
  <si>
    <t>3318709</t>
  </si>
  <si>
    <t>99900459</t>
  </si>
  <si>
    <t>Respirasjonsvansker</t>
  </si>
  <si>
    <t>230145002</t>
  </si>
  <si>
    <t>Difficulty breathing (finding)</t>
  </si>
  <si>
    <t>271825005</t>
  </si>
  <si>
    <t>4077999</t>
  </si>
  <si>
    <t>99900720</t>
  </si>
  <si>
    <t>Undersøkelse av leddbevegelse</t>
  </si>
  <si>
    <t>274790002</t>
  </si>
  <si>
    <t>Examination of joint movement (procedure)</t>
  </si>
  <si>
    <t>4124085</t>
  </si>
  <si>
    <t>99901213</t>
  </si>
  <si>
    <t>Motorisk utvikling hos barn</t>
  </si>
  <si>
    <t>275820009</t>
  </si>
  <si>
    <t>Motor development - child (finding)</t>
  </si>
  <si>
    <t>3318314</t>
  </si>
  <si>
    <t>99900064</t>
  </si>
  <si>
    <t>Forebygging av skade</t>
  </si>
  <si>
    <t>275826003</t>
  </si>
  <si>
    <t>Preventing injury (procedure)</t>
  </si>
  <si>
    <t>4053816</t>
  </si>
  <si>
    <t>99900549</t>
  </si>
  <si>
    <t>Forebygging av infeksjon</t>
  </si>
  <si>
    <t>386335003</t>
  </si>
  <si>
    <t>Infection protection (procedure)</t>
  </si>
  <si>
    <t>10036916</t>
  </si>
  <si>
    <t>275840002</t>
  </si>
  <si>
    <t>Preventing spread of infection (procedure)</t>
  </si>
  <si>
    <t>4085928</t>
  </si>
  <si>
    <t>99900940</t>
  </si>
  <si>
    <t>Ubesværet respirasjon</t>
  </si>
  <si>
    <t>276362002</t>
  </si>
  <si>
    <t>Breathing easily (finding)</t>
  </si>
  <si>
    <t>["Avansert medisinsk behandling","Avansert medisinsk behandling","Avansert medisinsk behandling"]</t>
  </si>
  <si>
    <t>4123978</t>
  </si>
  <si>
    <t>99901106</t>
  </si>
  <si>
    <t>Tilfredsstillende væskebalanse</t>
  </si>
  <si>
    <t>278022001</t>
  </si>
  <si>
    <t>Neutral fluid balance (finding)</t>
  </si>
  <si>
    <t>["Psykisk helse","Ernæring og væske","Ernæring og væske"]</t>
  </si>
  <si>
    <t>4078078</t>
  </si>
  <si>
    <t>99900799</t>
  </si>
  <si>
    <t>Smertehåndtering</t>
  </si>
  <si>
    <t>278414003</t>
  </si>
  <si>
    <t>Pain management (procedure)</t>
  </si>
  <si>
    <t>3318312</t>
  </si>
  <si>
    <t>99900062</t>
  </si>
  <si>
    <t>Fare for skade</t>
  </si>
  <si>
    <t>81763001</t>
  </si>
  <si>
    <t>At risk for injury (finding)</t>
  </si>
  <si>
    <t>281694009 |Finding of at risk (finding)|</t>
  </si>
  <si>
    <t>281694009</t>
  </si>
  <si>
    <t>4078028</t>
  </si>
  <si>
    <t>99900749</t>
  </si>
  <si>
    <t>I stand til å gå</t>
  </si>
  <si>
    <t>282144007</t>
  </si>
  <si>
    <t>Able to walk (finding)</t>
  </si>
  <si>
    <t>10028333</t>
  </si>
  <si>
    <t>4078160</t>
  </si>
  <si>
    <t>99900881</t>
  </si>
  <si>
    <t>I stand til å rulle</t>
  </si>
  <si>
    <t>282620009</t>
  </si>
  <si>
    <t>Able to roll (finding)</t>
  </si>
  <si>
    <t>4078164</t>
  </si>
  <si>
    <t>99900885</t>
  </si>
  <si>
    <t>I stand til å reise seg</t>
  </si>
  <si>
    <t>282871009</t>
  </si>
  <si>
    <t>Able to stand up (finding)</t>
  </si>
  <si>
    <t>4078162</t>
  </si>
  <si>
    <t>99900883</t>
  </si>
  <si>
    <t>I stand til å sitte</t>
  </si>
  <si>
    <t>282965002</t>
  </si>
  <si>
    <t>Able to sit (finding)</t>
  </si>
  <si>
    <t>4078166</t>
  </si>
  <si>
    <t>99900887</t>
  </si>
  <si>
    <t>I stand til å stå</t>
  </si>
  <si>
    <t>282971008</t>
  </si>
  <si>
    <t>Able to stand (finding)</t>
  </si>
  <si>
    <t>4078163</t>
  </si>
  <si>
    <t>99900884</t>
  </si>
  <si>
    <t>I stand til å knele</t>
  </si>
  <si>
    <t>282980008</t>
  </si>
  <si>
    <t>Able to kneel (finding)</t>
  </si>
  <si>
    <t>4124064</t>
  </si>
  <si>
    <t>99901192</t>
  </si>
  <si>
    <t>I stand til å gripe</t>
  </si>
  <si>
    <t>284257006</t>
  </si>
  <si>
    <t>Able to grip (finding)</t>
  </si>
  <si>
    <t>3318554</t>
  </si>
  <si>
    <t>99900304</t>
  </si>
  <si>
    <t>Ukritisk omgang med egen urin og/eller avføring</t>
  </si>
  <si>
    <t>18501000202107</t>
  </si>
  <si>
    <t>Uncritical conduct with urine and/or feces (finding)</t>
  </si>
  <si>
    <t>284490008</t>
  </si>
  <si>
    <t>3318357</t>
  </si>
  <si>
    <t>99900107</t>
  </si>
  <si>
    <t>I stand til å utføre personlig hygiene</t>
  </si>
  <si>
    <t>284780004</t>
  </si>
  <si>
    <t>Able to perform personal hygiene activity (finding)</t>
  </si>
  <si>
    <t>10028708</t>
  </si>
  <si>
    <t>3318688</t>
  </si>
  <si>
    <t>99900438</t>
  </si>
  <si>
    <t>I stand til å dusje</t>
  </si>
  <si>
    <t>284792004</t>
  </si>
  <si>
    <t>Able to shower self (finding)</t>
  </si>
  <si>
    <t>["Aktivitet og deltakelse"]</t>
  </si>
  <si>
    <t>3318685</t>
  </si>
  <si>
    <t>99900435</t>
  </si>
  <si>
    <t>I stand til å bruke toalett</t>
  </si>
  <si>
    <t>284907009</t>
  </si>
  <si>
    <t>Able to use toilet (finding)</t>
  </si>
  <si>
    <t>3318683</t>
  </si>
  <si>
    <t>99900433</t>
  </si>
  <si>
    <t>I stand til påkledning</t>
  </si>
  <si>
    <t>284973007</t>
  </si>
  <si>
    <t>Able to dress (finding)</t>
  </si>
  <si>
    <t>4053889</t>
  </si>
  <si>
    <t>99900622</t>
  </si>
  <si>
    <t>Risiko for trykksår</t>
  </si>
  <si>
    <t>285304000</t>
  </si>
  <si>
    <t>At risk of pressure ulcer (finding)</t>
  </si>
  <si>
    <t>10027337</t>
  </si>
  <si>
    <t>4053870</t>
  </si>
  <si>
    <t>99900603</t>
  </si>
  <si>
    <t>Tilfredsstillende oralmotorikk</t>
  </si>
  <si>
    <t>285438009</t>
  </si>
  <si>
    <t>Does perform oral motor functions (finding)</t>
  </si>
  <si>
    <t>Marte Rime Bø (15.04.21 10:39): 
Marte Rime Bø (15.04.21 10:40): Optimization of oral motor function (regime/therapy)</t>
  </si>
  <si>
    <t>4053856</t>
  </si>
  <si>
    <t>99900589</t>
  </si>
  <si>
    <t>Nedsatt oralmotorikk</t>
  </si>
  <si>
    <t>285440004</t>
  </si>
  <si>
    <t>Difficulty performing oral motor functions (finding)</t>
  </si>
  <si>
    <t>3318715</t>
  </si>
  <si>
    <t>99900465</t>
  </si>
  <si>
    <t>I stand til å vaske klær</t>
  </si>
  <si>
    <t>286048006</t>
  </si>
  <si>
    <t>Able to wash laundry (finding)</t>
  </si>
  <si>
    <t>3318485</t>
  </si>
  <si>
    <t>99900235</t>
  </si>
  <si>
    <t>I stand til å rengjøre</t>
  </si>
  <si>
    <t>286099004</t>
  </si>
  <si>
    <t>Able to clean room (finding)</t>
  </si>
  <si>
    <t>365306009 |Finding related to ability to perform domestic cleaning and washing activities (finding)|</t>
  </si>
  <si>
    <t>4053929</t>
  </si>
  <si>
    <t>99900662</t>
  </si>
  <si>
    <t>Uttalevansker</t>
  </si>
  <si>
    <t>286279003</t>
  </si>
  <si>
    <t>Difficulty articulating words (finding)</t>
  </si>
  <si>
    <t>4053872</t>
  </si>
  <si>
    <t>99900605</t>
  </si>
  <si>
    <t>Tilfredsstillende stemmefunksjon</t>
  </si>
  <si>
    <t>286328007</t>
  </si>
  <si>
    <t>Does produce voice (finding)</t>
  </si>
  <si>
    <t>Marte Rime Bø (15.04.21 10:41): Optimization of voice function (regime/therapy)</t>
  </si>
  <si>
    <t>4053898</t>
  </si>
  <si>
    <t>99900631</t>
  </si>
  <si>
    <t>Problem med stemmefunksjon</t>
  </si>
  <si>
    <t>286330009</t>
  </si>
  <si>
    <t>Difficulty producing voice (finding)</t>
  </si>
  <si>
    <t>4053871</t>
  </si>
  <si>
    <t>99900604</t>
  </si>
  <si>
    <t>Tilfredsstillende språkfunksjon</t>
  </si>
  <si>
    <t>286364008</t>
  </si>
  <si>
    <t>Does use language (finding)</t>
  </si>
  <si>
    <t>Marte Rime Bø (15.04.21 10:40): Optimization of language function (regime/therapy)</t>
  </si>
  <si>
    <t>4053820</t>
  </si>
  <si>
    <t>99900553</t>
  </si>
  <si>
    <t>Funksjonell tale</t>
  </si>
  <si>
    <t>286368006</t>
  </si>
  <si>
    <t>Able to speak (finding)</t>
  </si>
  <si>
    <t>4053869</t>
  </si>
  <si>
    <t>99900602</t>
  </si>
  <si>
    <t>Tilfredsstillende taleflyt</t>
  </si>
  <si>
    <t>286402008</t>
  </si>
  <si>
    <t>Does speak fluently (finding)</t>
  </si>
  <si>
    <t>4053906</t>
  </si>
  <si>
    <t>99900639</t>
  </si>
  <si>
    <t>Taleflytvanske</t>
  </si>
  <si>
    <t>286404009</t>
  </si>
  <si>
    <t>Difficulty speaking fluently (finding)</t>
  </si>
  <si>
    <t>3318681</t>
  </si>
  <si>
    <t>99900431</t>
  </si>
  <si>
    <t>I stand til å lage mat</t>
  </si>
  <si>
    <t>286489001</t>
  </si>
  <si>
    <t>Able to prepare meal (finding)</t>
  </si>
  <si>
    <t>4053879</t>
  </si>
  <si>
    <t>99900612</t>
  </si>
  <si>
    <t>Problem med å uttrykke seg</t>
  </si>
  <si>
    <t>286659003</t>
  </si>
  <si>
    <t>Difficulty expressing self (finding)</t>
  </si>
  <si>
    <t>["Kommunikasjon"]</t>
  </si>
  <si>
    <t>3318486</t>
  </si>
  <si>
    <t>99900236</t>
  </si>
  <si>
    <t>Seponering av permanent urinkateter</t>
  </si>
  <si>
    <t>286738000</t>
  </si>
  <si>
    <t>Removal of urinary catheter (procedure)</t>
  </si>
  <si>
    <t>["Eliminasjon","Eliminasjon","Eliminasjon","Infeksjonsrisiko"]</t>
  </si>
  <si>
    <t>4123865</t>
  </si>
  <si>
    <t>99900993</t>
  </si>
  <si>
    <t>I stand til å kommunisere</t>
  </si>
  <si>
    <t>288575003</t>
  </si>
  <si>
    <t>Able to communicate (finding)</t>
  </si>
  <si>
    <t>4124052</t>
  </si>
  <si>
    <t>99901180</t>
  </si>
  <si>
    <t>I stand til å delta i samtale</t>
  </si>
  <si>
    <t>288634004</t>
  </si>
  <si>
    <t>Able to make conversation (finding)</t>
  </si>
  <si>
    <t>4053832</t>
  </si>
  <si>
    <t>99900565</t>
  </si>
  <si>
    <t>I stand til å uttrykke behov og ønsker</t>
  </si>
  <si>
    <t>288782002</t>
  </si>
  <si>
    <t>Able to communicate needs and wishes (finding)</t>
  </si>
  <si>
    <t>4053928</t>
  </si>
  <si>
    <t>99900661</t>
  </si>
  <si>
    <t>Tilfredsstillende uttrykk av behov og ønsker</t>
  </si>
  <si>
    <t>288784001</t>
  </si>
  <si>
    <t>Does communicate needs and wishes (finding)</t>
  </si>
  <si>
    <t>4053855</t>
  </si>
  <si>
    <t>99900588</t>
  </si>
  <si>
    <t>Problem med å uttrykke behov og ønsker</t>
  </si>
  <si>
    <t>288786004</t>
  </si>
  <si>
    <t>Difficulty communicating needs and wishes (finding)</t>
  </si>
  <si>
    <t>3318687</t>
  </si>
  <si>
    <t>99900437</t>
  </si>
  <si>
    <t>I stand til å drikke</t>
  </si>
  <si>
    <t>288853006</t>
  </si>
  <si>
    <t>Able to drink (finding)</t>
  </si>
  <si>
    <t>3318684</t>
  </si>
  <si>
    <t>99900434</t>
  </si>
  <si>
    <t>I stand til å spise</t>
  </si>
  <si>
    <t>288884008</t>
  </si>
  <si>
    <t>Able to eat (finding)</t>
  </si>
  <si>
    <t>4053811</t>
  </si>
  <si>
    <t>99900544</t>
  </si>
  <si>
    <t>Dysfagi</t>
  </si>
  <si>
    <t>288939007</t>
  </si>
  <si>
    <t>Difficulty swallowing (finding)</t>
  </si>
  <si>
    <t>4053830</t>
  </si>
  <si>
    <t>99900563</t>
  </si>
  <si>
    <t>Hudproblem</t>
  </si>
  <si>
    <t>297982009</t>
  </si>
  <si>
    <t>Skin problem (finding)</t>
  </si>
  <si>
    <t>Beate Kristiansen (18.04.21 17:57): Kan også vurdere denne termen: 95320005 |Disorder of skin (disorder)|</t>
  </si>
  <si>
    <t>4124112</t>
  </si>
  <si>
    <t>99901240</t>
  </si>
  <si>
    <t>Sår er tilhelet</t>
  </si>
  <si>
    <t>298006005</t>
  </si>
  <si>
    <t>Wound healed (finding)</t>
  </si>
  <si>
    <t>4078032</t>
  </si>
  <si>
    <t>99900753</t>
  </si>
  <si>
    <t>Ingen fall</t>
  </si>
  <si>
    <t>298345007</t>
  </si>
  <si>
    <t>Does not fall (finding)</t>
  </si>
  <si>
    <t>10034704</t>
  </si>
  <si>
    <t>4124068</t>
  </si>
  <si>
    <t>99901196</t>
  </si>
  <si>
    <t>I stand til å høre</t>
  </si>
  <si>
    <t>300199007</t>
  </si>
  <si>
    <t>Able to hear (finding)</t>
  </si>
  <si>
    <t>4053880</t>
  </si>
  <si>
    <t>99900613</t>
  </si>
  <si>
    <t>Problem med hørsel</t>
  </si>
  <si>
    <t>300228004</t>
  </si>
  <si>
    <t>Hearing problem (finding)</t>
  </si>
  <si>
    <t>10022544</t>
  </si>
  <si>
    <t>3318531</t>
  </si>
  <si>
    <t>99900281</t>
  </si>
  <si>
    <t>Tilfredsstillende defekasjon</t>
  </si>
  <si>
    <t>9441000202104</t>
  </si>
  <si>
    <t>tilfredsstillende defekasjon</t>
  </si>
  <si>
    <t>Pernille I. Smith (24.03.21 11:48): Lokal map: 300373008 Finding of defecation (finding) med qualifier Effective (Står til evaluering). Forslag: Benytte "Finding of defecation"</t>
  </si>
  <si>
    <t>10028398</t>
  </si>
  <si>
    <t>300373008</t>
  </si>
  <si>
    <t>Finding of defecation (finding)</t>
  </si>
  <si>
    <t>3318729</t>
  </si>
  <si>
    <t>99900479</t>
  </si>
  <si>
    <t>I stand til å bruke offentlig transport</t>
  </si>
  <si>
    <t>300621002</t>
  </si>
  <si>
    <t>Able to use public transport (finding)</t>
  </si>
  <si>
    <t>3318662</t>
  </si>
  <si>
    <t>99900412</t>
  </si>
  <si>
    <t>I stand til å bruke privat transport</t>
  </si>
  <si>
    <t>300627003</t>
  </si>
  <si>
    <t>Able to use private transport (finding)</t>
  </si>
  <si>
    <t>4124070</t>
  </si>
  <si>
    <t>99901198</t>
  </si>
  <si>
    <t>I stand til å håndtere egen økonomi</t>
  </si>
  <si>
    <t>300682007</t>
  </si>
  <si>
    <t>Able to manage personal financial activities (finding)</t>
  </si>
  <si>
    <t>3318678</t>
  </si>
  <si>
    <t>99900428</t>
  </si>
  <si>
    <t>I stand til å utføre innkjøp</t>
  </si>
  <si>
    <t>300719004</t>
  </si>
  <si>
    <t>Able to perform shopping activities (finding)</t>
  </si>
  <si>
    <t>4078122</t>
  </si>
  <si>
    <t>99900843</t>
  </si>
  <si>
    <t>I stand til å delta i fritidsaktiviteter</t>
  </si>
  <si>
    <t>300738008</t>
  </si>
  <si>
    <t>Able to participate in leisure activities (finding)</t>
  </si>
  <si>
    <t>["Fysioterapi - voksen / eldre"]</t>
  </si>
  <si>
    <t>3318634</t>
  </si>
  <si>
    <t>99900384</t>
  </si>
  <si>
    <t>Tilfredsstillende deltakelse i fritidsaktiviteter</t>
  </si>
  <si>
    <t>300740003</t>
  </si>
  <si>
    <t>Does participate in leisure activities (finding)</t>
  </si>
  <si>
    <t>["Ergoterapi - aktivitet og deltagelse","Aktivitet og deltakelse","Tverrfaglig rehabilitering"]</t>
  </si>
  <si>
    <t>3318631</t>
  </si>
  <si>
    <t>99900381</t>
  </si>
  <si>
    <t>Leker</t>
  </si>
  <si>
    <t>300776002</t>
  </si>
  <si>
    <t>Does play (finding)</t>
  </si>
  <si>
    <t>["Aktivitet og deltakelse","Fysioterapi - barn / unge","Fysioterapi - barn / unge","Ergoterapi - aktivitet og deltagelse"]</t>
  </si>
  <si>
    <t>["Mål","Mål","Mål","Mål"]</t>
  </si>
  <si>
    <t>3318646</t>
  </si>
  <si>
    <t>99900396</t>
  </si>
  <si>
    <t>I stand til å delta i lek</t>
  </si>
  <si>
    <t>300780007</t>
  </si>
  <si>
    <t>Able to participate in games for play (finding)</t>
  </si>
  <si>
    <t>4078045</t>
  </si>
  <si>
    <t>99900766</t>
  </si>
  <si>
    <t>I stand til å utøve tro og livssyn</t>
  </si>
  <si>
    <t>300804008</t>
  </si>
  <si>
    <t>Able to pursue religious activities (finding)</t>
  </si>
  <si>
    <t>4124103</t>
  </si>
  <si>
    <t>99901231</t>
  </si>
  <si>
    <t>Normal sirkulasjon</t>
  </si>
  <si>
    <t>301180005</t>
  </si>
  <si>
    <t>Cardiovascular system normal (finding)</t>
  </si>
  <si>
    <t>["Den geriatriske pasienten","Tverrfaglig rehabilitering"]</t>
  </si>
  <si>
    <t>4053903</t>
  </si>
  <si>
    <t>99900636</t>
  </si>
  <si>
    <t>Søvnutfordringer</t>
  </si>
  <si>
    <t>301345002</t>
  </si>
  <si>
    <t>Difficulty sleeping (finding)</t>
  </si>
  <si>
    <t>10027226</t>
  </si>
  <si>
    <t>26677001</t>
  </si>
  <si>
    <t>Sleep pattern disturbance (finding)</t>
  </si>
  <si>
    <t>4078026</t>
  </si>
  <si>
    <t>99900747</t>
  </si>
  <si>
    <t>I stand til mobilisering</t>
  </si>
  <si>
    <t>302042005</t>
  </si>
  <si>
    <t>Able to mobilize (finding)</t>
  </si>
  <si>
    <t>10028461</t>
  </si>
  <si>
    <t>4085927</t>
  </si>
  <si>
    <t>99900939</t>
  </si>
  <si>
    <t>Trakeostomi</t>
  </si>
  <si>
    <t>302108003</t>
  </si>
  <si>
    <t>Tracheostomy present (finding)</t>
  </si>
  <si>
    <t>3318318</t>
  </si>
  <si>
    <t>99900068</t>
  </si>
  <si>
    <t>I stand til å skifte stilling</t>
  </si>
  <si>
    <t>303383008</t>
  </si>
  <si>
    <t>Able to change position (finding)</t>
  </si>
  <si>
    <t>248536006 |Finding of functional performance and activity (finding)|</t>
  </si>
  <si>
    <t>3318754</t>
  </si>
  <si>
    <t>99900504</t>
  </si>
  <si>
    <t>Vurdering av ADL-ferdigheter</t>
  </si>
  <si>
    <t>304492001</t>
  </si>
  <si>
    <t>Activities of daily living assessment (procedure)</t>
  </si>
  <si>
    <t>["Aktivitet og deltakelse","Aktivitet og deltakelse","Aktivitet og deltakelse","Aktivitet og deltakelse","Aktivitet og deltakelse","Aktivitet og deltakelse","Aktivitet og deltakelse","Aktivitet og deltakelse","Aktivitet og deltakelse","Fysioterapi - voksen / eldre"]</t>
  </si>
  <si>
    <t>4078128</t>
  </si>
  <si>
    <t>99900849</t>
  </si>
  <si>
    <t>Rådgivning om funksjonell aktivitet</t>
  </si>
  <si>
    <t>304505006</t>
  </si>
  <si>
    <t>Recommendation regarding functional activity (procedure)</t>
  </si>
  <si>
    <t>["Fysioterapi - voksen / eldre","Fysioterapi - voksen / eldre"]</t>
  </si>
  <si>
    <t>3318410</t>
  </si>
  <si>
    <t>99900160</t>
  </si>
  <si>
    <t>Påminnelse om å utføre aktivitet</t>
  </si>
  <si>
    <t>304512002</t>
  </si>
  <si>
    <t>Reminding about performing activity (procedure)</t>
  </si>
  <si>
    <t>Pernille I. Smith (25.03.21 10:07): Alternativ: 225428008 |Bathing procedures (procedure)| , evt  386420003 |Self-care assistance: bathing/hygiene (procedure)| 
"Minn på dusj" betyr ikke at helsepersonellet  bader / dusjer pasienten.</t>
  </si>
  <si>
    <t>3318694</t>
  </si>
  <si>
    <t>99900444</t>
  </si>
  <si>
    <t>Opplæring i ADL-ferdigheter</t>
  </si>
  <si>
    <t>304674000</t>
  </si>
  <si>
    <t>Activity of daily living education (procedure)</t>
  </si>
  <si>
    <t>4078054</t>
  </si>
  <si>
    <t>99900775</t>
  </si>
  <si>
    <t>Opplæring, veiledning og rådgiving om atferd</t>
  </si>
  <si>
    <t>410273004</t>
  </si>
  <si>
    <t>Behavior modification education, guidance, and counseling (procedure)</t>
  </si>
  <si>
    <t>304888004</t>
  </si>
  <si>
    <t>3318629</t>
  </si>
  <si>
    <t>99900379</t>
  </si>
  <si>
    <t>Anskaffe dagtilbud</t>
  </si>
  <si>
    <t>304903009</t>
  </si>
  <si>
    <t>Provision of day care (regime/therapy)</t>
  </si>
  <si>
    <t>["Aktivitet, deltakelse og arbeid","Hus og hjem"]</t>
  </si>
  <si>
    <t>3318607</t>
  </si>
  <si>
    <t>99900357</t>
  </si>
  <si>
    <t>Bevegelighetstrening</t>
  </si>
  <si>
    <t>305064008</t>
  </si>
  <si>
    <t>Therapeutic stretching (procedure)</t>
  </si>
  <si>
    <t>Marte Rime Bø (26.03.21 12:17): Foreslår 183314008 |Joint movement training (regime/therapy)| eller 118629009 |Functional training (procedure)|. Det sier mer om at det er trening involvert.
Pernille I. Smith (20.05.21 13:15): obs</t>
  </si>
  <si>
    <t>["Lungefysioterapi","Lungefysioterapi","Ortopedi","Ortopedi","Ortopedi","Nevrologi - fysioterapi","Nevrologi - fysioterapi","Fysioterapi - voksen / eldre"]</t>
  </si>
  <si>
    <t>["Intervensjon","Intervensjon","Intervensjon","Intervensjon","Intervensjon","Intervensjon","Intervensjon","Intervensjon"]</t>
  </si>
  <si>
    <t>4077993</t>
  </si>
  <si>
    <t>99900714</t>
  </si>
  <si>
    <t>Tøying</t>
  </si>
  <si>
    <t>4078000</t>
  </si>
  <si>
    <t>99900721</t>
  </si>
  <si>
    <t>Henvise til medisinsk vurdering</t>
  </si>
  <si>
    <t>306110004</t>
  </si>
  <si>
    <t>Referral to medical service (procedure)</t>
  </si>
  <si>
    <t>3318474</t>
  </si>
  <si>
    <t>99900224</t>
  </si>
  <si>
    <t>Ringetilsyn</t>
  </si>
  <si>
    <t>308536008</t>
  </si>
  <si>
    <t>Monitoring call (procedure)</t>
  </si>
  <si>
    <t>4123841</t>
  </si>
  <si>
    <t>99900969</t>
  </si>
  <si>
    <t>Ernæringskartlegging</t>
  </si>
  <si>
    <t>310243009</t>
  </si>
  <si>
    <t>Nutritional assessment (procedure)</t>
  </si>
  <si>
    <t>3318430</t>
  </si>
  <si>
    <t>99900180</t>
  </si>
  <si>
    <t>Vurdering av påkledning og/eller personlig hygiene</t>
  </si>
  <si>
    <t>712492003</t>
  </si>
  <si>
    <t>Assessment of dressing, personal grooming AND/OR personal hygiene (procedure)</t>
  </si>
  <si>
    <t>10050268</t>
  </si>
  <si>
    <t>310813001</t>
  </si>
  <si>
    <t>313332003</t>
  </si>
  <si>
    <t>Dressing patient (procedure)</t>
  </si>
  <si>
    <t>4053862</t>
  </si>
  <si>
    <t>99900595</t>
  </si>
  <si>
    <t>Opplæring i kommunikasjonsferdigheter</t>
  </si>
  <si>
    <t>310829009</t>
  </si>
  <si>
    <t>Communication skills training (procedure)</t>
  </si>
  <si>
    <t>4053783</t>
  </si>
  <si>
    <t>99900516</t>
  </si>
  <si>
    <t>Bevisstgjøring av artikulasjonsmåte og artikulasjonssted</t>
  </si>
  <si>
    <t>311579009</t>
  </si>
  <si>
    <t>Supported intelligibility approach (regime/therapy)</t>
  </si>
  <si>
    <t>4053899</t>
  </si>
  <si>
    <t>99900632</t>
  </si>
  <si>
    <t>Stemmeøvelser</t>
  </si>
  <si>
    <t>311691009</t>
  </si>
  <si>
    <t>Voice exercises (regime/therapy)</t>
  </si>
  <si>
    <t>4053873</t>
  </si>
  <si>
    <t>99900606</t>
  </si>
  <si>
    <t>Oralmotorisk trening</t>
  </si>
  <si>
    <t>311706001</t>
  </si>
  <si>
    <t>Oral motor therapy (regime/therapy)</t>
  </si>
  <si>
    <t>3318425</t>
  </si>
  <si>
    <t>99900175</t>
  </si>
  <si>
    <t>Neglstell</t>
  </si>
  <si>
    <t>313026002</t>
  </si>
  <si>
    <t>Nail care procedure (procedure)</t>
  </si>
  <si>
    <t>10051604</t>
  </si>
  <si>
    <t>3318308</t>
  </si>
  <si>
    <t>99900058</t>
  </si>
  <si>
    <t>Epileptisk anfall</t>
  </si>
  <si>
    <t>313307000</t>
  </si>
  <si>
    <t>Epileptic seizure (finding)</t>
  </si>
  <si>
    <t>4078037</t>
  </si>
  <si>
    <t>99900758</t>
  </si>
  <si>
    <t>Påkledning</t>
  </si>
  <si>
    <t>3318261</t>
  </si>
  <si>
    <t>99900011</t>
  </si>
  <si>
    <t>Bistand ved toalettbesøk</t>
  </si>
  <si>
    <t>313420001</t>
  </si>
  <si>
    <t>Assisting with toileting (regime/therapy)</t>
  </si>
  <si>
    <t>["Eliminasjon","Eliminasjon","Eliminasjon","Eliminasjon","Eliminasjon","Eliminasjon","Eliminasjon","Infeksjonsrisiko"]</t>
  </si>
  <si>
    <t>3318627</t>
  </si>
  <si>
    <t>99900377</t>
  </si>
  <si>
    <t>Flytting til nytt hjem</t>
  </si>
  <si>
    <t>360875003</t>
  </si>
  <si>
    <t>Moving to new residence (finding)</t>
  </si>
  <si>
    <t>Pernille I. Smith (29.03.21 07:19): Dette er et "Problem". --&gt; Finne en "finding". Forslag: 160750008 |Rehoused (finding)|</t>
  </si>
  <si>
    <t>4123822</t>
  </si>
  <si>
    <t>99900950</t>
  </si>
  <si>
    <t>Utstyrsrelatert prosedyre</t>
  </si>
  <si>
    <t>363108004</t>
  </si>
  <si>
    <t>Equipment-related management procedure (procedure)</t>
  </si>
  <si>
    <t>4053784</t>
  </si>
  <si>
    <t>99900517</t>
  </si>
  <si>
    <t>Bildediagnostikk</t>
  </si>
  <si>
    <t>363679005</t>
  </si>
  <si>
    <t>Imaging (procedure)</t>
  </si>
  <si>
    <t>3318257</t>
  </si>
  <si>
    <t>99900007</t>
  </si>
  <si>
    <t>Aldersadekvat hodekontroll</t>
  </si>
  <si>
    <t>284111002</t>
  </si>
  <si>
    <t>Does control head posture (finding)</t>
  </si>
  <si>
    <t>Marte Rime Bø (25.03.21 15:53): Her har kanskje Janni lagd noe, men fant ikke snomed ID</t>
  </si>
  <si>
    <t>364937007</t>
  </si>
  <si>
    <t>3318677</t>
  </si>
  <si>
    <t>99900427</t>
  </si>
  <si>
    <t>I stand til å utføre lønnet arbeid</t>
  </si>
  <si>
    <t>716000009</t>
  </si>
  <si>
    <t>Able to perform paid work (finding)</t>
  </si>
  <si>
    <t>365389004</t>
  </si>
  <si>
    <t>3318724</t>
  </si>
  <si>
    <t>99900474</t>
  </si>
  <si>
    <t>Økt evne til sosial deltakelse</t>
  </si>
  <si>
    <t>11141000202109</t>
  </si>
  <si>
    <t>økt evne til sosial deltakelse</t>
  </si>
  <si>
    <t>365996006</t>
  </si>
  <si>
    <t>4123911</t>
  </si>
  <si>
    <t>99901039</t>
  </si>
  <si>
    <t>Nedstemthet</t>
  </si>
  <si>
    <t>366979004</t>
  </si>
  <si>
    <t>Depressed mood (finding)</t>
  </si>
  <si>
    <t>3318590</t>
  </si>
  <si>
    <t>99900340</t>
  </si>
  <si>
    <t>Vurdering av legemiddelrespons</t>
  </si>
  <si>
    <t>370807008</t>
  </si>
  <si>
    <t>Evaluation of response to medications (procedure)</t>
  </si>
  <si>
    <t>4078024</t>
  </si>
  <si>
    <t>99900745</t>
  </si>
  <si>
    <t>Vurdering av respons på smertelindring</t>
  </si>
  <si>
    <t>370810001</t>
  </si>
  <si>
    <t>Evaluation of response to pain management interventions (procedure)</t>
  </si>
  <si>
    <t>10034053</t>
  </si>
  <si>
    <t>["Smerte","Oppfølging i terminal fase"]</t>
  </si>
  <si>
    <t>3318435</t>
  </si>
  <si>
    <t>99900185</t>
  </si>
  <si>
    <t>Opplæring i bruk av utstyr</t>
  </si>
  <si>
    <t>370875004</t>
  </si>
  <si>
    <t>Assistive device education (procedure)</t>
  </si>
  <si>
    <t>Pernille I. Smith (25.03.21 10:20): Application er vel ikke det samme som opplæring</t>
  </si>
  <si>
    <t>4123825</t>
  </si>
  <si>
    <t>99900953</t>
  </si>
  <si>
    <t>Anskaffelse av hjelpemiddel</t>
  </si>
  <si>
    <t>370876003</t>
  </si>
  <si>
    <t>Assistive device provision management (procedure)</t>
  </si>
  <si>
    <t>3318252</t>
  </si>
  <si>
    <t>99900002</t>
  </si>
  <si>
    <t>Utlevering av legemiddel</t>
  </si>
  <si>
    <t>373784005</t>
  </si>
  <si>
    <t>Dispensing medication (procedure)</t>
  </si>
  <si>
    <t>3318264</t>
  </si>
  <si>
    <t>99900014</t>
  </si>
  <si>
    <t>Håndtering av infusjonspumpe</t>
  </si>
  <si>
    <t>385753001</t>
  </si>
  <si>
    <t>Infusion care management (procedure)</t>
  </si>
  <si>
    <t>4123973</t>
  </si>
  <si>
    <t>99901101</t>
  </si>
  <si>
    <t>Stell av venekateter</t>
  </si>
  <si>
    <t>385757000</t>
  </si>
  <si>
    <t>Venous catheter care (regime/therapy)</t>
  </si>
  <si>
    <t>3318265</t>
  </si>
  <si>
    <t>99900015</t>
  </si>
  <si>
    <t>B12-injeksjon</t>
  </si>
  <si>
    <t>385795005</t>
  </si>
  <si>
    <t>Injection of vitamin B12 (procedure)</t>
  </si>
  <si>
    <t>3318399</t>
  </si>
  <si>
    <t>99900149</t>
  </si>
  <si>
    <t>Håndtering av prøvematriale</t>
  </si>
  <si>
    <t>385830008</t>
  </si>
  <si>
    <t>Specimen care (regime/therapy)</t>
  </si>
  <si>
    <t>4085923</t>
  </si>
  <si>
    <t>99900935</t>
  </si>
  <si>
    <t>Stell av trakeostomi</t>
  </si>
  <si>
    <t>385858000</t>
  </si>
  <si>
    <t>Tracheostomy care (regime/therapy)</t>
  </si>
  <si>
    <t>3318621</t>
  </si>
  <si>
    <t>99900371</t>
  </si>
  <si>
    <t>Håndtering av sikkerhetstiltak</t>
  </si>
  <si>
    <t>385871002</t>
  </si>
  <si>
    <t>Safety precautions management (procedure)</t>
  </si>
  <si>
    <t>4053885</t>
  </si>
  <si>
    <t>99900618</t>
  </si>
  <si>
    <t>Rengjøring av høreapparat</t>
  </si>
  <si>
    <t>385903004</t>
  </si>
  <si>
    <t>Hearing aid care management (procedure)</t>
  </si>
  <si>
    <t>Marte Rime Bø (14.04.21 11:36): Cleaning of hearing aid (procedure)</t>
  </si>
  <si>
    <t>4053792</t>
  </si>
  <si>
    <t>99900525</t>
  </si>
  <si>
    <t>Fjerning av ørevoks</t>
  </si>
  <si>
    <t>385904005</t>
  </si>
  <si>
    <t>Removal of ear wax (procedure)</t>
  </si>
  <si>
    <t>3318586</t>
  </si>
  <si>
    <t>99900336</t>
  </si>
  <si>
    <t>Vurdering av munnhule</t>
  </si>
  <si>
    <t>17521000202102</t>
  </si>
  <si>
    <t>vurdering av munnhule</t>
  </si>
  <si>
    <t>10044202</t>
  </si>
  <si>
    <t>385935004</t>
  </si>
  <si>
    <t>Mouth care assessment (procedure)</t>
  </si>
  <si>
    <t>4053905</t>
  </si>
  <si>
    <t>99900638</t>
  </si>
  <si>
    <t>Sårstell</t>
  </si>
  <si>
    <t>385942004</t>
  </si>
  <si>
    <t>Wound care management (procedure)</t>
  </si>
  <si>
    <t>10033347</t>
  </si>
  <si>
    <t>225358003</t>
  </si>
  <si>
    <t>Wound care (regime/therapy)</t>
  </si>
  <si>
    <t>3318589</t>
  </si>
  <si>
    <t>99900339</t>
  </si>
  <si>
    <t>Vurdering av utløsende faktorer</t>
  </si>
  <si>
    <t>18321000202107</t>
  </si>
  <si>
    <t>Assessment of triggers (procedure)</t>
  </si>
  <si>
    <t>386053000</t>
  </si>
  <si>
    <t>4078011</t>
  </si>
  <si>
    <t>99900732</t>
  </si>
  <si>
    <t>Taktil stimulering</t>
  </si>
  <si>
    <t>386253006</t>
  </si>
  <si>
    <t>Cutaneous stimulation (procedure)</t>
  </si>
  <si>
    <t>4078005</t>
  </si>
  <si>
    <t>99900726</t>
  </si>
  <si>
    <t>Balansetrening</t>
  </si>
  <si>
    <t>386293009</t>
  </si>
  <si>
    <t>Balance exercises (regime/therapy)</t>
  </si>
  <si>
    <t>["Nevrologi - fysioterapi","Nevrologi - fysioterapi","Fysioterapi - voksen / eldre"]</t>
  </si>
  <si>
    <t>4077977</t>
  </si>
  <si>
    <t>99900698</t>
  </si>
  <si>
    <t>Balanseøvelser</t>
  </si>
  <si>
    <t>["Ortopedi","Ortopedi","Ortopedi"]</t>
  </si>
  <si>
    <t>4077974</t>
  </si>
  <si>
    <t>99900695</t>
  </si>
  <si>
    <t>Forebygging av fall</t>
  </si>
  <si>
    <t>386296001</t>
  </si>
  <si>
    <t>Fall prevention (procedure)</t>
  </si>
  <si>
    <t>["Mål","Mål","Intervensjon"]</t>
  </si>
  <si>
    <t>4053790</t>
  </si>
  <si>
    <t>99900523</t>
  </si>
  <si>
    <t>Finansiell assistanse</t>
  </si>
  <si>
    <t>386306006</t>
  </si>
  <si>
    <t>Financial resource assistance (regime/therapy)</t>
  </si>
  <si>
    <t>3318624</t>
  </si>
  <si>
    <t>99900374</t>
  </si>
  <si>
    <t>Bistand med hushold</t>
  </si>
  <si>
    <t>386323002</t>
  </si>
  <si>
    <t>Home maintenance assistance (procedure)</t>
  </si>
  <si>
    <t>3318370</t>
  </si>
  <si>
    <t>99900120</t>
  </si>
  <si>
    <t>Intravenøs behandling</t>
  </si>
  <si>
    <t>386340006</t>
  </si>
  <si>
    <t>Intravenous therapy (regime/therapy)</t>
  </si>
  <si>
    <t>3318253</t>
  </si>
  <si>
    <t>99900003</t>
  </si>
  <si>
    <t>Administrering av legemiddel vaginalt</t>
  </si>
  <si>
    <t>386363001</t>
  </si>
  <si>
    <t>Administration of drug or medicament via vaginal route (procedure)</t>
  </si>
  <si>
    <t>4123842</t>
  </si>
  <si>
    <t>99900970</t>
  </si>
  <si>
    <t>Ernæringsoppfølging</t>
  </si>
  <si>
    <t>386372009</t>
  </si>
  <si>
    <t>Nutrition management (regime/therapy)</t>
  </si>
  <si>
    <t>4053893</t>
  </si>
  <si>
    <t>99900626</t>
  </si>
  <si>
    <t>Fremming av oralhygiene</t>
  </si>
  <si>
    <t>386376007</t>
  </si>
  <si>
    <t>Oral health promotion (regime/therapy)</t>
  </si>
  <si>
    <t>4124106</t>
  </si>
  <si>
    <t>99901234</t>
  </si>
  <si>
    <t>Tilstedeværelse</t>
  </si>
  <si>
    <t>386397008</t>
  </si>
  <si>
    <t>Providing presence (regime/therapy)</t>
  </si>
  <si>
    <t>3318450</t>
  </si>
  <si>
    <t>99900200</t>
  </si>
  <si>
    <t>Stell av protese</t>
  </si>
  <si>
    <t>386402007</t>
  </si>
  <si>
    <t>Prosthesis care (regime/therapy)</t>
  </si>
  <si>
    <t>10042595</t>
  </si>
  <si>
    <t>3318444</t>
  </si>
  <si>
    <t>99900194</t>
  </si>
  <si>
    <t>Håndtering av anfall</t>
  </si>
  <si>
    <t>386418001</t>
  </si>
  <si>
    <t>Seizure management (regime/therapy)</t>
  </si>
  <si>
    <t>3318466</t>
  </si>
  <si>
    <t>99900216</t>
  </si>
  <si>
    <t>Registrere anfall</t>
  </si>
  <si>
    <t>14391000202102</t>
  </si>
  <si>
    <t>Seizure recording (procedure)</t>
  </si>
  <si>
    <t>Beate Kristiansen (29.03.21 07:23): Kan denne brukes? 386418001 |Seizure management (regime/therapy)|</t>
  </si>
  <si>
    <t>3318574</t>
  </si>
  <si>
    <t>99900324</t>
  </si>
  <si>
    <t>Assistert selvhjelp: personlig hygiene</t>
  </si>
  <si>
    <t>386420003</t>
  </si>
  <si>
    <t>Self-care assistance: bathing/hygiene (procedure)</t>
  </si>
  <si>
    <t>10051442</t>
  </si>
  <si>
    <t>4078036</t>
  </si>
  <si>
    <t>99900757</t>
  </si>
  <si>
    <t>Fysisk sikring</t>
  </si>
  <si>
    <t>386423001</t>
  </si>
  <si>
    <t>Physical restraint (procedure)</t>
  </si>
  <si>
    <t>4053913</t>
  </si>
  <si>
    <t>99900646</t>
  </si>
  <si>
    <t>Tilrettelegging for god søvnhygiene</t>
  </si>
  <si>
    <t>386441009</t>
  </si>
  <si>
    <t>Sleep enhancement (procedure)</t>
  </si>
  <si>
    <t>["Søvn og hvile","Søvn og hvile","Den geriatriske pasienten","Smerte","Mobilitet, forflytning og fall","Atferd som utfordrer"]</t>
  </si>
  <si>
    <t>3318270</t>
  </si>
  <si>
    <t>99900020</t>
  </si>
  <si>
    <t>Bestilling av utstyr</t>
  </si>
  <si>
    <t>386452003</t>
  </si>
  <si>
    <t>Supply management (procedure)</t>
  </si>
  <si>
    <t>["Legemiddelhåndtering og prøvetakning","Legemiddelhåndtering og prøvetakning","Legemiddelhåndtering og prøvetakning","Eliminasjon","Eliminasjon","Eliminasjon","Eliminasjon","Eliminasjon","Syn og Hørsel","Hus og hjem","Infeksjonsrisiko","Avansert medisinsk behandling","Avansert medisinsk behandling","Avansert medisinsk behandling","Avansert medisinsk behandling","Avansert medisinsk behandling","Avansert medisinsk behandling","Ernæring og væske","Ernæring og væske"]</t>
  </si>
  <si>
    <t>3318555</t>
  </si>
  <si>
    <t>99900305</t>
  </si>
  <si>
    <t>Tilrettelegging for urinering</t>
  </si>
  <si>
    <t>386486007</t>
  </si>
  <si>
    <t>Urinary elimination care (regime/therapy)</t>
  </si>
  <si>
    <t>Pernille I. Smith (25.03.21 07:54):</t>
  </si>
  <si>
    <t>4123946</t>
  </si>
  <si>
    <t>99901074</t>
  </si>
  <si>
    <t>Redusert kognisjon</t>
  </si>
  <si>
    <t>386806002</t>
  </si>
  <si>
    <t>Impaired cognition (finding)</t>
  </si>
  <si>
    <t>4078040</t>
  </si>
  <si>
    <t>99900761</t>
  </si>
  <si>
    <t>Sikkerhetstiltak</t>
  </si>
  <si>
    <t>386812007</t>
  </si>
  <si>
    <t>Safety precautions (procedure)</t>
  </si>
  <si>
    <t>["Mobilitet, forflytning og fall","Tverrfaglig rehabilitering"]</t>
  </si>
  <si>
    <t>3318326</t>
  </si>
  <si>
    <t>99900076</t>
  </si>
  <si>
    <t>Håndtering av infusjon</t>
  </si>
  <si>
    <t>387760006</t>
  </si>
  <si>
    <t>Infusion care (regime/therapy)</t>
  </si>
  <si>
    <t>Beate Kristiansen (28.03.21 15:08): Her tenker jeg at det blir litt for spesifikt. Kunne vi benyttet: 387760006 |Infusion care (regime/therapy)|</t>
  </si>
  <si>
    <t>4123927</t>
  </si>
  <si>
    <t>99901055</t>
  </si>
  <si>
    <t>Mål nådd</t>
  </si>
  <si>
    <t>390802008</t>
  </si>
  <si>
    <t>Goal achieved (finding)</t>
  </si>
  <si>
    <t>["Tverrfaglig vurdering og hverdagsmestring","Tverrfaglig rehabilitering","Tverrfaglig rehabilitering","Tverrfaglig rehabilitering","Ergoterapi - generell","Ergoterapi - generell","Tverrfaglig rehabilitering","Ergoterapi - generell","Ergoterapi - aktivitet og deltagelse","Ergoterapi - aktivitet og deltagelse","Ergoterapi - aktivitet og deltagelse","Ergoterapi - aktivitet og deltagelse","Ergoterapi - generell","Ergoterapi - aktivitet og deltagelse","Ergoterapi - aktivitet og deltagelse","Ergoterapi - helse og kroppsfunksjoner","Ergoterapi - helse og kroppsfunksjoner","Ergoterapi - helse og kroppsfunksjoner","Ergoterapi - helse og kroppsfunksjoner","Ergoterapi - helse og kroppsfunksjoner","Ergoterapi - helse og kroppsfunksjoner"]</t>
  </si>
  <si>
    <t>["Mål","Mål","Mål","Mål","Mål","Mål","Mål","Mål","Mål","Mål","Mål","Mål","Mål","Mål","Mål","Mål","Mål","Mål","Mål","Mål","Mål"]</t>
  </si>
  <si>
    <t>4124024</t>
  </si>
  <si>
    <t>99901152</t>
  </si>
  <si>
    <t>Vurdering av psykisk helse</t>
  </si>
  <si>
    <t>391281002</t>
  </si>
  <si>
    <t>Mental health assessment (procedure)</t>
  </si>
  <si>
    <t>3318614</t>
  </si>
  <si>
    <t>99900364</t>
  </si>
  <si>
    <t>Bistand til emosjonsregulering</t>
  </si>
  <si>
    <t>395094003</t>
  </si>
  <si>
    <t>Emotional and psychosocial support and education (regime/therapy)</t>
  </si>
  <si>
    <t>["Nettverk og sosiale ferdigheter","Atferd som utfordrer"]</t>
  </si>
  <si>
    <t>3318580</t>
  </si>
  <si>
    <t>99900330</t>
  </si>
  <si>
    <t>Vurdering av legemiddelbivirkning</t>
  </si>
  <si>
    <t>396079007</t>
  </si>
  <si>
    <t>Assessment of adverse drug reactions (procedure)</t>
  </si>
  <si>
    <t>4053882</t>
  </si>
  <si>
    <t>99900615</t>
  </si>
  <si>
    <t>Nedsatt syn</t>
  </si>
  <si>
    <t>397540003</t>
  </si>
  <si>
    <t>Visual impairment (disorder)</t>
  </si>
  <si>
    <t>10022748</t>
  </si>
  <si>
    <t>3318360</t>
  </si>
  <si>
    <t>99900110</t>
  </si>
  <si>
    <t>Ingen symptomer på infeksjon</t>
  </si>
  <si>
    <t>397680002</t>
  </si>
  <si>
    <t>Absence of signs and symptoms of infection (situation)</t>
  </si>
  <si>
    <t>["Infeksjonsrisiko","Infeksjonsrisiko","Eliminasjon","Eliminasjon","Eliminasjon","Avansert medisinsk behandling","Avansert medisinsk behandling"]</t>
  </si>
  <si>
    <t>["Mål","Mål","Mål","Mål","Mål","Mål","Mål"]</t>
  </si>
  <si>
    <t>3318563</t>
  </si>
  <si>
    <t>99900313</t>
  </si>
  <si>
    <t>Varme omslag</t>
  </si>
  <si>
    <t>398074008</t>
  </si>
  <si>
    <t>Thermotherapy with hot packs (regime/therapy)</t>
  </si>
  <si>
    <t>Beate Kristiansen (29.03.21 07:25): nytt forslag: 398074008 |Thermotherapy with hot packs (regime/therapy)|</t>
  </si>
  <si>
    <t>4124119</t>
  </si>
  <si>
    <t>99901247</t>
  </si>
  <si>
    <t>Vurdering av aktivitetsutførelse</t>
  </si>
  <si>
    <t>398636004</t>
  </si>
  <si>
    <t>Physical activity assessment (procedure)</t>
  </si>
  <si>
    <t>["Ergoterapi - generell","Ergoterapi - aktivitet og deltagelse","Ergoterapi - aktivitet og deltagelse","Ergoterapi - aktivitet og deltagelse","Ergoterapi - aktivitet og deltagelse","Ergoterapi - aktivitet og deltagelse","Ergoterapi - aktivitet og deltagelse","Ergoterapi - helse og kroppsfunksjoner","Ergoterapi - helse og kroppsfunksjoner","Ergoterapi - helse og kroppsfunksjoner","Ergoterapi - helse og kroppsfunksjoner","Ergoterapi - helse og kroppsfunksjoner","Ergoterapi - helse og kroppsfunksjoner","Tverrfaglig rehabilitering","Ergoterapi - generell","Ergoterapi - generell","Ergoterapi - generell","Tverrfaglig rehabilitering"]</t>
  </si>
  <si>
    <t>["Intervensjon","Intervensjon","Intervensjon","Intervensjon","Intervensjon","Intervensjon","Intervensjon","Intervensjon","Intervensjon","Intervensjon","Intervensjon","Intervensjon","Intervensjon","Intervensjon","Intervensjon","Intervensjon","Intervensjon","Intervensjon"]</t>
  </si>
  <si>
    <t>4123975</t>
  </si>
  <si>
    <t>99901103</t>
  </si>
  <si>
    <t>Svelgeproblem</t>
  </si>
  <si>
    <t>399122003</t>
  </si>
  <si>
    <t>Swallowing problem (finding)</t>
  </si>
  <si>
    <t>4053924</t>
  </si>
  <si>
    <t>99900657</t>
  </si>
  <si>
    <t>Trykksår</t>
  </si>
  <si>
    <t>399912005</t>
  </si>
  <si>
    <t>Pressure ulcer (disorder)</t>
  </si>
  <si>
    <t>10025798</t>
  </si>
  <si>
    <t>["Fysioterapi - voksen / eldre","Hud og vev","Ergoterapi - helse og kroppsfunksjoner"]</t>
  </si>
  <si>
    <t>["Problem","Problem","Problem"]</t>
  </si>
  <si>
    <t>3318509</t>
  </si>
  <si>
    <t>99900259</t>
  </si>
  <si>
    <t>Stell av utstyr</t>
  </si>
  <si>
    <t>401136009</t>
  </si>
  <si>
    <t>Servicing equipment (procedure)</t>
  </si>
  <si>
    <t>["Legemiddelhåndtering og prøvetakning","Legemiddelhåndtering og prøvetakning"]</t>
  </si>
  <si>
    <t>4077992</t>
  </si>
  <si>
    <t>99900713</t>
  </si>
  <si>
    <t>Mobiliseringsøvelse, full vektbæring</t>
  </si>
  <si>
    <t>404922004</t>
  </si>
  <si>
    <t>Mobilizing exercises, fully weight bearing (regime/therapy)</t>
  </si>
  <si>
    <t>4077980</t>
  </si>
  <si>
    <t>99900701</t>
  </si>
  <si>
    <t>Planlagt kirurgi</t>
  </si>
  <si>
    <t>183976008</t>
  </si>
  <si>
    <t>Operative procedure planned (situation)</t>
  </si>
  <si>
    <t>Marte Rime Bø (21.05.21 08:38): Dette er et problem, så bør velge noe annet enn "procedure". Dette er vel egentlig en "situation with explicit context" som for eksempel: 405613005 |Planned procedure (situation)|</t>
  </si>
  <si>
    <t>405613005</t>
  </si>
  <si>
    <t>4124096</t>
  </si>
  <si>
    <t>99901224</t>
  </si>
  <si>
    <t>Komplekst pleiebehov</t>
  </si>
  <si>
    <t>405781008</t>
  </si>
  <si>
    <t>Complex care needs (finding)</t>
  </si>
  <si>
    <t>["Ergoterapi - generell","Tverrfaglig rehabilitering"]</t>
  </si>
  <si>
    <t>4053777</t>
  </si>
  <si>
    <t>99900510</t>
  </si>
  <si>
    <t>ASK - Alternativ supplerende kommunikasjon</t>
  </si>
  <si>
    <t>406154009</t>
  </si>
  <si>
    <t>Augmentative communication (regime/therapy)</t>
  </si>
  <si>
    <t>["Logopedi","Logopedi","Logopedi"]</t>
  </si>
  <si>
    <t>4078029</t>
  </si>
  <si>
    <t>99900750</t>
  </si>
  <si>
    <t>Assistert selvhjelp: forflytning</t>
  </si>
  <si>
    <t>406182002</t>
  </si>
  <si>
    <t>Self-care assistance: transfer (procedure)</t>
  </si>
  <si>
    <t>["Mobilitet, forflytning og fall","Mobilitet, forflytning og fall"]</t>
  </si>
  <si>
    <t>4123831</t>
  </si>
  <si>
    <t>99900959</t>
  </si>
  <si>
    <t>Håndtering av enteral ernæring</t>
  </si>
  <si>
    <t>408909002</t>
  </si>
  <si>
    <t>Enteral feeding management (procedure)</t>
  </si>
  <si>
    <t>4125769</t>
  </si>
  <si>
    <t>99901258</t>
  </si>
  <si>
    <t>Vurdering av enteral ernæring</t>
  </si>
  <si>
    <t>408911006</t>
  </si>
  <si>
    <t>Enteral feeding assessment (procedure)</t>
  </si>
  <si>
    <t>4125770</t>
  </si>
  <si>
    <t>99901259</t>
  </si>
  <si>
    <t>Vurdering av parenteral ernæring</t>
  </si>
  <si>
    <t>408912004</t>
  </si>
  <si>
    <t>Parenteral feeding assessment (procedure)</t>
  </si>
  <si>
    <t>4125772</t>
  </si>
  <si>
    <t>99901261</t>
  </si>
  <si>
    <t>Håndtering av parenteral ernæring</t>
  </si>
  <si>
    <t>408914003</t>
  </si>
  <si>
    <t>Parenteral feeding management (procedure)</t>
  </si>
  <si>
    <t>3318576</t>
  </si>
  <si>
    <t>99900326</t>
  </si>
  <si>
    <t>Vurdering av medisindispenser</t>
  </si>
  <si>
    <t>409020007</t>
  </si>
  <si>
    <t>Dispensing medication assessment (procedure)</t>
  </si>
  <si>
    <t>3318398</t>
  </si>
  <si>
    <t>99900148</t>
  </si>
  <si>
    <t>Håndtering av medisindispenser</t>
  </si>
  <si>
    <t>409022004</t>
  </si>
  <si>
    <t>Dispensing medication management (procedure)</t>
  </si>
  <si>
    <t>Beate Kristiansen (28.03.21 15:19): Denne kan vurderes 409022004 |Dispensing medication management (procedure)|</t>
  </si>
  <si>
    <t>3318577</t>
  </si>
  <si>
    <t>99900327</t>
  </si>
  <si>
    <t>Evaluring av allmenntilstand</t>
  </si>
  <si>
    <t>409060008</t>
  </si>
  <si>
    <t>Evaluation for signs and symptoms of physical health problems (procedure)</t>
  </si>
  <si>
    <t>["Eliminasjon","Eliminasjon","Ernæring og væske","Ernæring og væske","Ernæring og væske","Kognisjon","Psykisk helse","Psykisk helse","Psykisk helse","Psykisk helse","Psykisk helse","Kognisjon","Den geriatriske pasienten","Psykisk helse","Psykisk helse","Psykisk helse","Psykisk helse","Tverrfaglig rehabilitering"]</t>
  </si>
  <si>
    <t>3318659</t>
  </si>
  <si>
    <t>99900409</t>
  </si>
  <si>
    <t>Informasjon, råd og veiledning</t>
  </si>
  <si>
    <t>409066002</t>
  </si>
  <si>
    <t>Education, guidance and counseling (procedure)</t>
  </si>
  <si>
    <t>["Nettverk og sosiale ferdigheter","Nettverk og sosiale ferdigheter","Nettverk og sosiale ferdigheter","Nettverk og sosiale ferdigheter","Nevrologi (sykepleie)","Nevrologi (sykepleie)","Nevrologi (sykepleie)","Nevrologi (sykepleie)","Selvbestemmelse og egenmestring","Selvbestemmelse og egenmestring","Selvbestemmelse og egenmestring","Økonomi","Infeksjonsrisiko","Logopedi","Logopedi","Infeksjonsrisiko","Søvn og hvile","Søvn og hvile","Ortopedi","Ortopedi","Ortopedi","Hud og vev","Hud og vev","Hud og vev","Hud og vev","Hud og vev","Sirkulasjon og respirasjon","Sirkulasjon og respirasjon","Boveiledning og boevne","Boveiledning og boevne","Boveiledning og boevne","Boveiledning og boevne","Lungefysioterapi","Lungefysioterapi","Boveiledning og boevne","Boveiledning og boevne","Boveiledning og boevne","Boveiledning og boevne","Eliminasjon","Aktivitet, deltakelse og arbeid","Aktivitet, deltakelse og arbeid","Eliminasjon","Eliminasjon","Eliminasjon","Eliminasjon","Eliminasjon","Eliminasjon","Kognisjon","Seksuell helse","Den geriatriske pasienten","Seksuell helse","Seksuell helse","Seksuell helse","Psykisk helse","Psykisk helse","Psykisk helse","Psykisk helse","Psykisk helse","Psykisk helse","Psykisk helse","Psykisk helse","Psykisk helse","Seksuell helse","Tverrfaglig rehabilitering","Tverrfaglig rehabilitering","Tverrfaglig vurdering og hverdagsmestring","Psykisk helse","Psykisk helse","Psykisk helse","Psykisk helse","Tverrfaglig rehabilitering","Tverrfaglig rehabilitering","Ergoterapi - generell","Ergoterapi - generell","Ergoterapi - generell","Fysioterapi - voksen / eldre","Fysioterapi - voksen / eldre","Fysioterapi - voksen / eldre","Fysioterapi - voksen / eldre","Atferd som utfordrer","Mobilitet, forflytning og fall","Mobilitet, forflytning og fall","Smerte","Nevrologi - fysioterapi","Nevrologi - fysioterapi","Nevrologi - fysioterapi","Ortopedi","Fysioterapi - barn / unge","Fysioterapi - barn / unge","Fysioterapi - barn / unge","Avansert medisinsk behandling","Nevrologi - fysioterapi","Avansert medisinsk behandling","Avansert medisinsk behandling","Avansert medisinsk behandling","Avansert medisinsk behandling","Avansert medisinsk behandling","Ernæring og væske","Ernæring og væske","Ernæring og væske","Ernæring og væske","Ernæring og væske","Ernæring og væske","Kognisjon","Ernæring og væske","Ernæring og væske","Ergoterapi - aktivitet og deltagelse","Ergoterapi - aktivitet og deltagelse","Ergoterapi - aktivitet og deltagelse","Ergoterapi - aktivitet og deltagelse","Ergoterapi - aktivitet og deltagelse","Ergoterapi - generell","Ergoterapi - helse og kroppsfunksjoner","Ergoterapi - helse og kroppsfunksjoner","Ergoterapi - helse og kroppsfunksjoner","Ergoterapi - helse og kroppsfunksjoner","Ergoterapi - aktivitet og deltagelse","Ergoterapi - helse og kroppsfunksjoner","Ergoterapi - helse og kroppsfunksjoner","Oppfølging i terminal fase"]</t>
  </si>
  <si>
    <t>["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t>
  </si>
  <si>
    <t>3318669</t>
  </si>
  <si>
    <t>99900419</t>
  </si>
  <si>
    <t>Opplæring</t>
  </si>
  <si>
    <t>409073007</t>
  </si>
  <si>
    <t>Education (procedure)</t>
  </si>
  <si>
    <t>4077988</t>
  </si>
  <si>
    <t>99900709</t>
  </si>
  <si>
    <t>Undervisning</t>
  </si>
  <si>
    <t>4085916</t>
  </si>
  <si>
    <t>99900928</t>
  </si>
  <si>
    <t>Rengjøring av utstyr</t>
  </si>
  <si>
    <t>409687008</t>
  </si>
  <si>
    <t>Cleaning of equipment (procedure)</t>
  </si>
  <si>
    <t>3318367</t>
  </si>
  <si>
    <t>99900117</t>
  </si>
  <si>
    <t>Innlegging av urinkateter</t>
  </si>
  <si>
    <t>410021007</t>
  </si>
  <si>
    <t>Insertion of urethral catheter (procedure)</t>
  </si>
  <si>
    <t>3318281</t>
  </si>
  <si>
    <t>99900031</t>
  </si>
  <si>
    <t>Blærekateterisering </t>
  </si>
  <si>
    <t>410024004</t>
  </si>
  <si>
    <t>Catheterization of urinary bladder (procedure)</t>
  </si>
  <si>
    <t>Marte Rime Bø (26.03.21 09:53): Stavefeil!</t>
  </si>
  <si>
    <t>3318437</t>
  </si>
  <si>
    <t>99900187</t>
  </si>
  <si>
    <t>Opplæring i stomistell</t>
  </si>
  <si>
    <t>410091003</t>
  </si>
  <si>
    <t>Ostomy care education (procedure)</t>
  </si>
  <si>
    <t>10033055</t>
  </si>
  <si>
    <t>3318269</t>
  </si>
  <si>
    <t>99900019</t>
  </si>
  <si>
    <t>Bestilling av legemiddel</t>
  </si>
  <si>
    <t>410145008</t>
  </si>
  <si>
    <t>Medical regimen orders management (procedure)</t>
  </si>
  <si>
    <t>4124089</t>
  </si>
  <si>
    <t>99901217</t>
  </si>
  <si>
    <t>Oppfølging av logoped</t>
  </si>
  <si>
    <t>410163008</t>
  </si>
  <si>
    <t>Speech therapy management (procedure)</t>
  </si>
  <si>
    <t>4053886</t>
  </si>
  <si>
    <t>99900619</t>
  </si>
  <si>
    <t>Håndtering av respirasjon</t>
  </si>
  <si>
    <t>410207002</t>
  </si>
  <si>
    <t>Respiratory care management (procedure)</t>
  </si>
  <si>
    <t>["Sirkulasjon og respirasjon","Nevrologi - fysioterapi"]</t>
  </si>
  <si>
    <t>3318700</t>
  </si>
  <si>
    <t>99900450</t>
  </si>
  <si>
    <t>Opplæring i sosiale ferdigheter</t>
  </si>
  <si>
    <t>410261004</t>
  </si>
  <si>
    <t>Social therapy education (procedure)</t>
  </si>
  <si>
    <t>Beate Kristiansen (28.03.21 15:44): Kan vi bruke 410261004 |Social therapy education (procedure)|?</t>
  </si>
  <si>
    <t>4078127</t>
  </si>
  <si>
    <t>99900848</t>
  </si>
  <si>
    <t>Informasjon, råd og veiledning om trening</t>
  </si>
  <si>
    <t>410289001</t>
  </si>
  <si>
    <t>Exercises education, guidance, and counseling (procedure)</t>
  </si>
  <si>
    <t>["Fysioterapi - voksen / eldre","Fysioterapi - voksen / eldre","Tverrfaglig rehabilitering","Tverrfaglig rehabilitering","Tverrfaglig rehabilitering"]</t>
  </si>
  <si>
    <t>4053864</t>
  </si>
  <si>
    <t>99900597</t>
  </si>
  <si>
    <t>Informasjon, råd og veiledning om personlig økonomi</t>
  </si>
  <si>
    <t>410292002</t>
  </si>
  <si>
    <t>Finances education, guidance, and counseling (procedure)</t>
  </si>
  <si>
    <t>3318697</t>
  </si>
  <si>
    <t>99900447</t>
  </si>
  <si>
    <t>Informasjon, råd og veiledning om mat</t>
  </si>
  <si>
    <t>410293007</t>
  </si>
  <si>
    <t>Food education, guidance, and counseling (procedure)</t>
  </si>
  <si>
    <t>4053865</t>
  </si>
  <si>
    <t>99900598</t>
  </si>
  <si>
    <t>Informasjon, råd og veiledning i IDDSI-diett</t>
  </si>
  <si>
    <t>Marte Rime Bø (15.04.21 10:06): Kan lage et barn av denne og kalle den "Education and guidance about IDDSI - International Dysphagia Diet Standardisation Initiative.
Beate Kristiansen (18.04.21 18:10): Syntes denne er helt grei.</t>
  </si>
  <si>
    <t>3318695</t>
  </si>
  <si>
    <t>99900445</t>
  </si>
  <si>
    <t>Informasjon, råd og veiledning om hushold</t>
  </si>
  <si>
    <t>410297008</t>
  </si>
  <si>
    <t>Housing education, guidance, and counseling (procedure)</t>
  </si>
  <si>
    <t>4078142</t>
  </si>
  <si>
    <t>99900863</t>
  </si>
  <si>
    <t>Informasjon, råd og veiledning om stillingsendring</t>
  </si>
  <si>
    <t>410302006</t>
  </si>
  <si>
    <t>Positioning education, guidance, and counseling (procedure)</t>
  </si>
  <si>
    <t>4078144</t>
  </si>
  <si>
    <t>99900865</t>
  </si>
  <si>
    <t>Informasjon, råd og veiledning om avpsenningsøvelser</t>
  </si>
  <si>
    <t>410304007</t>
  </si>
  <si>
    <t>Relaxation/breathing techniques education, guidance, and counseling (procedure)</t>
  </si>
  <si>
    <t>3318619</t>
  </si>
  <si>
    <t>99900369</t>
  </si>
  <si>
    <t>Informasjon, råd og veiledning om transport</t>
  </si>
  <si>
    <t>410320002</t>
  </si>
  <si>
    <t>Transportation education, guidance, and counseling (procedure)</t>
  </si>
  <si>
    <t>3318608</t>
  </si>
  <si>
    <t>99900358</t>
  </si>
  <si>
    <t>Håndtering av boforhold</t>
  </si>
  <si>
    <t>410341008</t>
  </si>
  <si>
    <t>Housing case management (procedure)</t>
  </si>
  <si>
    <t>4053859</t>
  </si>
  <si>
    <t>99900592</t>
  </si>
  <si>
    <t>Observering av mental og emosjonell tilstand</t>
  </si>
  <si>
    <t>410412003</t>
  </si>
  <si>
    <t>Signs/symptoms-mental/emotional surveillance (regime/therapy)</t>
  </si>
  <si>
    <t>4053939</t>
  </si>
  <si>
    <t>99900672</t>
  </si>
  <si>
    <t>Vurdering av henvisning til videre utredning</t>
  </si>
  <si>
    <t>413292001</t>
  </si>
  <si>
    <t>Assessment for referral (procedure)</t>
  </si>
  <si>
    <t>4124121</t>
  </si>
  <si>
    <t>99901249</t>
  </si>
  <si>
    <t>Vurdering av fallrisiko</t>
  </si>
  <si>
    <t>414191008</t>
  </si>
  <si>
    <t>Fall risk assessment (procedure)</t>
  </si>
  <si>
    <t>4053904</t>
  </si>
  <si>
    <t>99900637</t>
  </si>
  <si>
    <t>Sår</t>
  </si>
  <si>
    <t>416462003</t>
  </si>
  <si>
    <t>Wound (disorder)</t>
  </si>
  <si>
    <t>4123893</t>
  </si>
  <si>
    <t>99901021</t>
  </si>
  <si>
    <t>Kvalme</t>
  </si>
  <si>
    <t>422587007</t>
  </si>
  <si>
    <t>Nausea (finding)</t>
  </si>
  <si>
    <t>4053941</t>
  </si>
  <si>
    <t>99900674</t>
  </si>
  <si>
    <t>Vurdering av respirasjon</t>
  </si>
  <si>
    <t>422834003</t>
  </si>
  <si>
    <t>Respiratory assessment (procedure)</t>
  </si>
  <si>
    <t>10036786</t>
  </si>
  <si>
    <t>["Sirkulasjon og respirasjon","Den geriatriske pasienten","Tverrfaglig rehabilitering","Oppfølging i terminal fase"]</t>
  </si>
  <si>
    <t>4123903</t>
  </si>
  <si>
    <t>99901031</t>
  </si>
  <si>
    <t>Tilsyn under måltid</t>
  </si>
  <si>
    <t>426847005</t>
  </si>
  <si>
    <t>Supervision while eating meal (regime/therapy)</t>
  </si>
  <si>
    <t>3318389</t>
  </si>
  <si>
    <t>99900139</t>
  </si>
  <si>
    <t>Legemiddelgjennomgang</t>
  </si>
  <si>
    <t>430193006</t>
  </si>
  <si>
    <t>Medication Reconciliation (procedure)</t>
  </si>
  <si>
    <t>Beate Kristiansen (28.03.21 15:14): Teamet har tidligere valt å mappe til 430193006 |Medication Reconciliation (procedure)|</t>
  </si>
  <si>
    <t>["Legemiddelhåndtering og prøvetakning","Den geriatriske pasienten","Mobilitet, forflytning og fall","Atferd som utfordrer","Kognisjon","Oppfølging i terminal fase"]</t>
  </si>
  <si>
    <t>4124111</t>
  </si>
  <si>
    <t>99901239</t>
  </si>
  <si>
    <t>Aktivitetsterapi</t>
  </si>
  <si>
    <t>430884008</t>
  </si>
  <si>
    <t>Activity therapy (regime/therapy)</t>
  </si>
  <si>
    <t>3318522</t>
  </si>
  <si>
    <t>99900272</t>
  </si>
  <si>
    <t>Oppfølging av INR</t>
  </si>
  <si>
    <t>439202006</t>
  </si>
  <si>
    <t>Monitoring of international normalized ratio (regime/therapy)</t>
  </si>
  <si>
    <t>3318255</t>
  </si>
  <si>
    <t>99900005</t>
  </si>
  <si>
    <t>Anskaffelse av trygghetsalarm</t>
  </si>
  <si>
    <t>443131005</t>
  </si>
  <si>
    <t>Provision of personal alarm device with link to provider service (procedure)</t>
  </si>
  <si>
    <t>4123850</t>
  </si>
  <si>
    <t>99900978</t>
  </si>
  <si>
    <t>Utfører ADL uten assistanse</t>
  </si>
  <si>
    <t>443285000</t>
  </si>
  <si>
    <t>Does perform all activities of daily living without assistance (finding)</t>
  </si>
  <si>
    <t>4085909</t>
  </si>
  <si>
    <t>99900921</t>
  </si>
  <si>
    <t>Vurdering av kateterinngang</t>
  </si>
  <si>
    <t>444713005</t>
  </si>
  <si>
    <t>Assessment of catheter entry site (procedure)</t>
  </si>
  <si>
    <t>4123836</t>
  </si>
  <si>
    <t>99900964</t>
  </si>
  <si>
    <t>Bistand ved drikking</t>
  </si>
  <si>
    <t>444874004</t>
  </si>
  <si>
    <t>Assistance with drinking (procedure)</t>
  </si>
  <si>
    <t>4053946</t>
  </si>
  <si>
    <t>99900679</t>
  </si>
  <si>
    <t>Vurdering av søvn</t>
  </si>
  <si>
    <t>445221009</t>
  </si>
  <si>
    <t>Assessment of sleep pattern (procedure)</t>
  </si>
  <si>
    <t>10036764</t>
  </si>
  <si>
    <t>4078153</t>
  </si>
  <si>
    <t>99900874</t>
  </si>
  <si>
    <t>I stand til å delta på skoleaktiviteter</t>
  </si>
  <si>
    <t>446213006</t>
  </si>
  <si>
    <t>Able to participate in school activities (finding)</t>
  </si>
  <si>
    <t>4053776</t>
  </si>
  <si>
    <t>99900509</t>
  </si>
  <si>
    <t>Artikulasjonstrening</t>
  </si>
  <si>
    <t>448276003</t>
  </si>
  <si>
    <t>Speech articulation therapy (regime/therapy)</t>
  </si>
  <si>
    <t>3318524</t>
  </si>
  <si>
    <t>99900274</t>
  </si>
  <si>
    <t>Påtaking av elastiske strømpe</t>
  </si>
  <si>
    <t>["Sirkulasjon og respirasjon","Personlig hygiene"]</t>
  </si>
  <si>
    <t>4123915</t>
  </si>
  <si>
    <t>99901043</t>
  </si>
  <si>
    <t>Opplevelse av trygghet</t>
  </si>
  <si>
    <t>449892005</t>
  </si>
  <si>
    <t>Feeling safe (finding)</t>
  </si>
  <si>
    <t>["Psykisk helse","Psykisk helse","Psykisk helse","Psykisk helse","Psykisk helse","Psykisk helse","Psykisk helse","Oppfølging i terminal fase"]</t>
  </si>
  <si>
    <t>["Mål","Mål","Mål","Mål","Mål","Mål","Mål","Mål"]</t>
  </si>
  <si>
    <t>4078109</t>
  </si>
  <si>
    <t>99900830</t>
  </si>
  <si>
    <t>Motsetter seg helsehjelp</t>
  </si>
  <si>
    <t>609584003</t>
  </si>
  <si>
    <t>Resistiveness to physical care (finding)</t>
  </si>
  <si>
    <t>4123826</t>
  </si>
  <si>
    <t>99900954</t>
  </si>
  <si>
    <t>Oppstart av prevensjon</t>
  </si>
  <si>
    <t>703090000</t>
  </si>
  <si>
    <t>Initiation of contraception (regime/therapy)</t>
  </si>
  <si>
    <t>3318710</t>
  </si>
  <si>
    <t>99900460</t>
  </si>
  <si>
    <t>Risiko for respirasjonsvansker</t>
  </si>
  <si>
    <t>704296008</t>
  </si>
  <si>
    <t>At risk of impaired respiratory system function (finding)</t>
  </si>
  <si>
    <t>3318267</t>
  </si>
  <si>
    <t>99900017</t>
  </si>
  <si>
    <t>Bistand med hår- eller neglstell</t>
  </si>
  <si>
    <t>704444008</t>
  </si>
  <si>
    <t>Assisting with personal grooming (procedure)</t>
  </si>
  <si>
    <t>10050275</t>
  </si>
  <si>
    <t>3318559</t>
  </si>
  <si>
    <t>99900309</t>
  </si>
  <si>
    <t>I stand til å utføre blærekateterisering</t>
  </si>
  <si>
    <t>706954003</t>
  </si>
  <si>
    <t>Able to perform intermittent urethral self-catheterization (finding)</t>
  </si>
  <si>
    <t>["Eliminasjon","Infeksjonsrisiko"]</t>
  </si>
  <si>
    <t>3318305</t>
  </si>
  <si>
    <t>99900055</t>
  </si>
  <si>
    <t>ADL-behov oppfylt</t>
  </si>
  <si>
    <t>707743006</t>
  </si>
  <si>
    <t>Activity of daily living needs met (finding)</t>
  </si>
  <si>
    <t>118233009 |Finding of activity of daily living (finding)|</t>
  </si>
  <si>
    <t>3318674</t>
  </si>
  <si>
    <t>99900424</t>
  </si>
  <si>
    <t>I stand til å utføre egenomsorg</t>
  </si>
  <si>
    <t>707810004</t>
  </si>
  <si>
    <t>Cares for self (finding)</t>
  </si>
  <si>
    <t>["Ergoterapi - aktivitet og deltagelse","Aktivitet og deltakelse","Fysioterapi - voksen / eldre","Tverrfaglig vurdering og hverdagsmestring","Tverrfaglig rehabilitering"]</t>
  </si>
  <si>
    <t>4078082</t>
  </si>
  <si>
    <t>99900803</t>
  </si>
  <si>
    <t>Vurdering av sinnsstemning</t>
  </si>
  <si>
    <t>709488003</t>
  </si>
  <si>
    <t>Assessment of mood (procedure)</t>
  </si>
  <si>
    <t>3318583</t>
  </si>
  <si>
    <t>99900333</t>
  </si>
  <si>
    <t>Vurdering av hud rundt stomi</t>
  </si>
  <si>
    <t>709497004</t>
  </si>
  <si>
    <t>Assessment of peristomal skin (procedure)</t>
  </si>
  <si>
    <t>4078047</t>
  </si>
  <si>
    <t>99900768</t>
  </si>
  <si>
    <t>Samarbeide med religiøs tjeneste</t>
  </si>
  <si>
    <t>709754005</t>
  </si>
  <si>
    <t>Liaising with religious service (procedure)</t>
  </si>
  <si>
    <t>3318503</t>
  </si>
  <si>
    <t>99900253</t>
  </si>
  <si>
    <t>Stell av nefrostomi</t>
  </si>
  <si>
    <t>710063002</t>
  </si>
  <si>
    <t>Nephrostomy care (regime/therapy)</t>
  </si>
  <si>
    <t>10032150</t>
  </si>
  <si>
    <t>4078050</t>
  </si>
  <si>
    <t>99900771</t>
  </si>
  <si>
    <t>Verning om personlig tro</t>
  </si>
  <si>
    <t>710080003</t>
  </si>
  <si>
    <t>Protection of religious belief (procedure)</t>
  </si>
  <si>
    <t>3318692</t>
  </si>
  <si>
    <t>99900442</t>
  </si>
  <si>
    <t>Verning om kulturelle tradisjoner</t>
  </si>
  <si>
    <t>710082006</t>
  </si>
  <si>
    <t>Protection of cultural belief (procedure)</t>
  </si>
  <si>
    <t>Beate Kristiansen (28.03.21 15:41): Nytt begrep? Kan vel ikke bruke en qualifier inn i VP?</t>
  </si>
  <si>
    <t>4123883</t>
  </si>
  <si>
    <t>99901011</t>
  </si>
  <si>
    <t>Fremme åndelig støtte</t>
  </si>
  <si>
    <t>710127000</t>
  </si>
  <si>
    <t>Promotion of spiritual support (procedure)</t>
  </si>
  <si>
    <t>["Den geriatriske pasienten"]</t>
  </si>
  <si>
    <t>3318622</t>
  </si>
  <si>
    <t>99900372</t>
  </si>
  <si>
    <t>Assistert selvhjelp</t>
  </si>
  <si>
    <t>710204004</t>
  </si>
  <si>
    <t>Assisting with self care (procedure)</t>
  </si>
  <si>
    <t>["Nettverk og sosiale ferdigheter","Seksuell helse"]</t>
  </si>
  <si>
    <t>4078049</t>
  </si>
  <si>
    <t>99900770</t>
  </si>
  <si>
    <t>Tilrettelegging for åndelige ritualer</t>
  </si>
  <si>
    <t>710821002</t>
  </si>
  <si>
    <t>Support of spiritual ritual (regime/therapy)</t>
  </si>
  <si>
    <t>4124007</t>
  </si>
  <si>
    <t>99901135</t>
  </si>
  <si>
    <t>Vurdering av aggresjon</t>
  </si>
  <si>
    <t>710832002</t>
  </si>
  <si>
    <t>Assessment of aggressive behavior (procedure)</t>
  </si>
  <si>
    <t>4124009</t>
  </si>
  <si>
    <t>99901137</t>
  </si>
  <si>
    <t>Vurdering av angst</t>
  </si>
  <si>
    <t>710841007</t>
  </si>
  <si>
    <t>Assessment of anxiety (procedure)</t>
  </si>
  <si>
    <t>["Den geriatriske pasienten","Tverrfaglig rehabilitering","Oppfølging i terminal fase"]</t>
  </si>
  <si>
    <t>4125776</t>
  </si>
  <si>
    <t>99901265</t>
  </si>
  <si>
    <t>Vurdering av engstelse</t>
  </si>
  <si>
    <t>4124022</t>
  </si>
  <si>
    <t>99901150</t>
  </si>
  <si>
    <t>Vurdering av nedstemthet</t>
  </si>
  <si>
    <t>710846002</t>
  </si>
  <si>
    <t>Assessment of depressed mood (procedure)</t>
  </si>
  <si>
    <t>3318585</t>
  </si>
  <si>
    <t>99900335</t>
  </si>
  <si>
    <t>Vurdering av kostholdsbehov</t>
  </si>
  <si>
    <t>710847006</t>
  </si>
  <si>
    <t>Assessment of dietary need (procedure)</t>
  </si>
  <si>
    <t>10037875</t>
  </si>
  <si>
    <t>4053934</t>
  </si>
  <si>
    <t>99900667</t>
  </si>
  <si>
    <t>Vurdeing av væskebalanse</t>
  </si>
  <si>
    <t>710853006</t>
  </si>
  <si>
    <t>Assessment of fluid balance (procedure)</t>
  </si>
  <si>
    <t>10037881</t>
  </si>
  <si>
    <t>["Sirkulasjon og respirasjon","Ernæring og væske"]</t>
  </si>
  <si>
    <t>4124030</t>
  </si>
  <si>
    <t>99901158</t>
  </si>
  <si>
    <t>Vurdering av tegn til ubehag</t>
  </si>
  <si>
    <t>710855004</t>
  </si>
  <si>
    <t>Assessment for sign of discomfort (procedure)</t>
  </si>
  <si>
    <t>["Den geriatriske pasienten","Oppfølging i terminal fase"]</t>
  </si>
  <si>
    <t>4124026</t>
  </si>
  <si>
    <t>99901154</t>
  </si>
  <si>
    <t>Vurdering av sorg</t>
  </si>
  <si>
    <t>710856003</t>
  </si>
  <si>
    <t>Assessment of grief (procedure)</t>
  </si>
  <si>
    <t>3318731</t>
  </si>
  <si>
    <t>99900481</t>
  </si>
  <si>
    <t>Opplæring om mobiliseringsutstyr</t>
  </si>
  <si>
    <t>710890007</t>
  </si>
  <si>
    <t>Education about mobilizing device (procedure)</t>
  </si>
  <si>
    <t>["Lungefysioterapi","Lungefysioterapi","Nevrologi - fysioterapi","Smerte"]</t>
  </si>
  <si>
    <t>4053917</t>
  </si>
  <si>
    <t>99900650</t>
  </si>
  <si>
    <t>Tilrettelegging for privatliv</t>
  </si>
  <si>
    <t>710920002</t>
  </si>
  <si>
    <t>Provision of privacy (procedure)</t>
  </si>
  <si>
    <t>4053831</t>
  </si>
  <si>
    <t>99900564</t>
  </si>
  <si>
    <t>Håndtering av kontinensutstyr</t>
  </si>
  <si>
    <t>710963004</t>
  </si>
  <si>
    <t>Management of incontinence appliance regime (procedure)</t>
  </si>
  <si>
    <t>10042530</t>
  </si>
  <si>
    <t>4123823</t>
  </si>
  <si>
    <t>99900951</t>
  </si>
  <si>
    <t>Bistand i bruk av fallalarm</t>
  </si>
  <si>
    <t>710972007</t>
  </si>
  <si>
    <t>Maintaining fall safety alarm (procedure)</t>
  </si>
  <si>
    <t>4124093</t>
  </si>
  <si>
    <t>99901221</t>
  </si>
  <si>
    <t>Redusering av ytre stimuli</t>
  </si>
  <si>
    <t>710978006</t>
  </si>
  <si>
    <t>Minimizing environmental stimuli (procedure)</t>
  </si>
  <si>
    <t>Marte Rime Bø (29.06.21 11:07): Endret map til denne slik at det blir en prosedyre da det er en intervensjon i planen. Denne passer godt med handlingen.</t>
  </si>
  <si>
    <t>3318421</t>
  </si>
  <si>
    <t>99900171</t>
  </si>
  <si>
    <t>Måing av væskeinntak</t>
  </si>
  <si>
    <t>711006002</t>
  </si>
  <si>
    <t>Measurement of fluid intake (procedure)</t>
  </si>
  <si>
    <t>["Infeksjonsrisiko","Eliminasjon","Eliminasjon","Eliminasjon","Ernæring og væske"]</t>
  </si>
  <si>
    <t>4078046</t>
  </si>
  <si>
    <t>99900767</t>
  </si>
  <si>
    <t>Kartlegging av tro og livssyn</t>
  </si>
  <si>
    <t>711017001</t>
  </si>
  <si>
    <t>Assessment of spiritual belief (procedure)</t>
  </si>
  <si>
    <t>4124123</t>
  </si>
  <si>
    <t>99901251</t>
  </si>
  <si>
    <t>Vurdering av hudkvalitet</t>
  </si>
  <si>
    <t>711041003</t>
  </si>
  <si>
    <t>Assessment of skin integrity (procedure)</t>
  </si>
  <si>
    <t>3318479</t>
  </si>
  <si>
    <t>99900229</t>
  </si>
  <si>
    <t>Samarbeide med pårørende</t>
  </si>
  <si>
    <t>711066004</t>
  </si>
  <si>
    <t>Liaising with family (procedure)</t>
  </si>
  <si>
    <t>["Nettverk og sosiale ferdigheter","Nettverk og sosiale ferdigheter","Nettverk og sosiale ferdigheter","Nettverk og sosiale ferdigheter","Ortopedi","Ortopedi","Eliminasjon","Eliminasjon","Aktivitet, deltakelse og arbeid","Aktivitet, deltakelse og arbeid","Eliminasjon","Eliminasjon","Eliminasjon","Eliminasjon","Eliminasjon","Eliminasjon","Eliminasjon","Personlig hygiene","Personlig hygiene","Atferd som utfordrer","Atferd som utfordrer","Atferd som utfordrer","Mobilitet, forflytning og fall","Atferd som utfordrer","Smerte","Mobilitet, forflytning og fall","Ortopedi","Ortopedi"]</t>
  </si>
  <si>
    <t>["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t>
  </si>
  <si>
    <t>3318311</t>
  </si>
  <si>
    <t>99900061</t>
  </si>
  <si>
    <t>Etablering av tillit</t>
  </si>
  <si>
    <t>711122003</t>
  </si>
  <si>
    <t>Establishment of trust (procedure)</t>
  </si>
  <si>
    <t>10024396</t>
  </si>
  <si>
    <t>["Kognisjon","Atferd som utfordrer","Smerte","Tverrfaglig rehabilitering","Psykisk helse","Psykisk helse","Psykisk helse","Psykisk helse","Kognisjon","Den geriatriske pasienten","Seksuell helse","Psykisk helse","Psykisk helse","Psykisk helse","Psykisk helse","Psykisk helse","Psykisk helse","Psykisk helse","Psykisk helse","Psykisk helse","Personlig hygiene","Kommunikasjon","Kommunikasjon","Kommunikasjon","Oppfølging i terminal fase"]</t>
  </si>
  <si>
    <t>["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t>
  </si>
  <si>
    <t>3318717</t>
  </si>
  <si>
    <t>99900467</t>
  </si>
  <si>
    <t>Skadeforbyggende tiltak</t>
  </si>
  <si>
    <t>713090007</t>
  </si>
  <si>
    <t>Risk reduction technique (procedure)</t>
  </si>
  <si>
    <t>4123846</t>
  </si>
  <si>
    <t>99900974</t>
  </si>
  <si>
    <t>Forebygging av obstipasjon</t>
  </si>
  <si>
    <t>713115004</t>
  </si>
  <si>
    <t>Prevention of constipation (procedure)</t>
  </si>
  <si>
    <t>4078068</t>
  </si>
  <si>
    <t>99900789</t>
  </si>
  <si>
    <t>Vurdering av rusmiddelbruk</t>
  </si>
  <si>
    <t>713132000</t>
  </si>
  <si>
    <t>Assessment of drug use (procedure)</t>
  </si>
  <si>
    <t>["Atferd som utfordrer","Atferd som utfordrer","Kognisjon"]</t>
  </si>
  <si>
    <t>4053945</t>
  </si>
  <si>
    <t>99900678</t>
  </si>
  <si>
    <t>Vurdering av smitteeksponering</t>
  </si>
  <si>
    <t>713133005</t>
  </si>
  <si>
    <t>Assessment following possible exposure to contagion (procedure)</t>
  </si>
  <si>
    <t>10044013</t>
  </si>
  <si>
    <t>4078067</t>
  </si>
  <si>
    <t>99900788</t>
  </si>
  <si>
    <t>Vurdering av risiko for vold</t>
  </si>
  <si>
    <t>713136002</t>
  </si>
  <si>
    <t>Assessment of risk of violence (procedure)</t>
  </si>
  <si>
    <t>["Atferd som utfordrer","Atferd som utfordrer"]</t>
  </si>
  <si>
    <t>4124028</t>
  </si>
  <si>
    <t>99901156</t>
  </si>
  <si>
    <t>Vurdering stressnivå</t>
  </si>
  <si>
    <t>713137006</t>
  </si>
  <si>
    <t>Assessment of stress level (procedure)</t>
  </si>
  <si>
    <t>4078027</t>
  </si>
  <si>
    <t>99900748</t>
  </si>
  <si>
    <t>I stand til forflytning</t>
  </si>
  <si>
    <t>714883006</t>
  </si>
  <si>
    <t>Able to transfer location (finding)</t>
  </si>
  <si>
    <t>10028322</t>
  </si>
  <si>
    <t>4123906</t>
  </si>
  <si>
    <t>99901034</t>
  </si>
  <si>
    <t>Mestrer forflytning</t>
  </si>
  <si>
    <t>714886003</t>
  </si>
  <si>
    <t>Does transfer location (finding)</t>
  </si>
  <si>
    <t>["Tverrfaglig vurdering og hverdagsmestring","Tverrfaglig rehabilitering"]</t>
  </si>
  <si>
    <t>3318511</t>
  </si>
  <si>
    <t>99900261</t>
  </si>
  <si>
    <t>Anskaffelse av støttekontakt</t>
  </si>
  <si>
    <t>715939005</t>
  </si>
  <si>
    <t>Provision of informal caregiver patient escort (procedure)</t>
  </si>
  <si>
    <t>4078174</t>
  </si>
  <si>
    <t>99900895</t>
  </si>
  <si>
    <t>Tilrettelegging av oppgave</t>
  </si>
  <si>
    <t>716037003</t>
  </si>
  <si>
    <t>Task adaptation (regime/therapy)</t>
  </si>
  <si>
    <t>["Fysioterapi - barn / unge","Fysioterapi - barn / unge"]</t>
  </si>
  <si>
    <t>4124061</t>
  </si>
  <si>
    <t>99901189</t>
  </si>
  <si>
    <t>I stand til å utføre daglig gjøremål</t>
  </si>
  <si>
    <t>716398003</t>
  </si>
  <si>
    <t>Able to carry out daily routine (finding)</t>
  </si>
  <si>
    <t>["Ergoterapi - aktivitet og deltagelse","Ergoterapi - generell","Ergoterapi - helse og kroppsfunksjoner","Ergoterapi - generell","Tverrfaglig rehabilitering","Ergoterapi - generell","Ergoterapi - generell"]</t>
  </si>
  <si>
    <t>4053881</t>
  </si>
  <si>
    <t>99900614</t>
  </si>
  <si>
    <t>Redusert språkforståelse</t>
  </si>
  <si>
    <t>716474009</t>
  </si>
  <si>
    <t>Difficulty comprehending language (finding)</t>
  </si>
  <si>
    <t>4078010</t>
  </si>
  <si>
    <t>99900731</t>
  </si>
  <si>
    <t>Bedret sensibilitet</t>
  </si>
  <si>
    <t>717241000</t>
  </si>
  <si>
    <t>Improved sensory function (finding)</t>
  </si>
  <si>
    <t>3318415</t>
  </si>
  <si>
    <t>99900165</t>
  </si>
  <si>
    <t>Munnstell</t>
  </si>
  <si>
    <t>717778001</t>
  </si>
  <si>
    <t>Mouth care (regime/therapy)</t>
  </si>
  <si>
    <t>["Personlig hygiene","Avansert medisinsk behandling","Oppfølging i terminal fase"]</t>
  </si>
  <si>
    <t>4123881</t>
  </si>
  <si>
    <t>99901009</t>
  </si>
  <si>
    <t>Funksjonelt selvstendig</t>
  </si>
  <si>
    <t>718360006</t>
  </si>
  <si>
    <t>Functionally independent (finding)</t>
  </si>
  <si>
    <t>["Ergoterapi - generell","Ergoterapi - generell","Ergoterapi - generell","Tverrfaglig rehabilitering","Tverrfaglig rehabilitering","Tverrfaglig rehabilitering","Tverrfaglig vurdering og hverdagsmestring","Ergoterapi - aktivitet og deltagelse","Ergoterapi - aktivitet og deltagelse","Ergoterapi - generell","Ergoterapi - aktivitet og deltagelse","Ergoterapi - helse og kroppsfunksjoner","Ergoterapi - helse og kroppsfunksjoner","Ergoterapi - helse og kroppsfunksjoner","Ergoterapi - helse og kroppsfunksjoner"]</t>
  </si>
  <si>
    <t>["Mål","Mål","Mål","Mål","Mål","Mål","Mål","Mål","Mål","Mål","Mål","Mål","Mål","Mål","Mål"]</t>
  </si>
  <si>
    <t>4053818</t>
  </si>
  <si>
    <t>99900551</t>
  </si>
  <si>
    <t>I stand til å forstå enkeltord</t>
  </si>
  <si>
    <t>719387000</t>
  </si>
  <si>
    <t>Able to understand single word instructions (finding)</t>
  </si>
  <si>
    <t>4053819</t>
  </si>
  <si>
    <t>99900552</t>
  </si>
  <si>
    <t>I stand til å forstå korte setninger</t>
  </si>
  <si>
    <t>719391005</t>
  </si>
  <si>
    <t>Able to understand three word instructions (finding)</t>
  </si>
  <si>
    <t>3318679</t>
  </si>
  <si>
    <t>99900429</t>
  </si>
  <si>
    <t>I stand til å håndtere egne klær</t>
  </si>
  <si>
    <t>719486008</t>
  </si>
  <si>
    <t>Able to organize own clothes (finding)</t>
  </si>
  <si>
    <t>4053857</t>
  </si>
  <si>
    <t>99900590</t>
  </si>
  <si>
    <t>Nedsatt sirkulasjon</t>
  </si>
  <si>
    <t>733741005</t>
  </si>
  <si>
    <t>Impaired cardiovascular system function (finding)</t>
  </si>
  <si>
    <t>10047136</t>
  </si>
  <si>
    <t>4078135</t>
  </si>
  <si>
    <t>99900856</t>
  </si>
  <si>
    <t>Bedret balanse</t>
  </si>
  <si>
    <t>733742003</t>
  </si>
  <si>
    <t>Improved balance (finding)</t>
  </si>
  <si>
    <t>4053943</t>
  </si>
  <si>
    <t>99900676</t>
  </si>
  <si>
    <t>Vurdering av sirkulasjon</t>
  </si>
  <si>
    <t>733873006</t>
  </si>
  <si>
    <t>Assessment of circulatory system (procedure)</t>
  </si>
  <si>
    <t>10050193</t>
  </si>
  <si>
    <t>["Hud og vev","Hud og vev","Sirkulasjon og respirasjon","Tverrfaglig rehabilitering","Den geriatriske pasienten","Oppfølging i terminal fase"]</t>
  </si>
  <si>
    <t>3318493</t>
  </si>
  <si>
    <t>99900243</t>
  </si>
  <si>
    <t>Skifting av bleie</t>
  </si>
  <si>
    <t>733923007</t>
  </si>
  <si>
    <t>Change of diaper (procedure)</t>
  </si>
  <si>
    <t>10050332</t>
  </si>
  <si>
    <t>["Personlig hygiene","Eliminasjon","Eliminasjon"]</t>
  </si>
  <si>
    <t>3318505</t>
  </si>
  <si>
    <t>99900255</t>
  </si>
  <si>
    <t>Stell av urinkateter</t>
  </si>
  <si>
    <t>737944006</t>
  </si>
  <si>
    <t>Care of urinary catheter (regime/therapy)</t>
  </si>
  <si>
    <t>3318441</t>
  </si>
  <si>
    <t>99900191</t>
  </si>
  <si>
    <t>Justering av infusjonspumpe</t>
  </si>
  <si>
    <t>782389006</t>
  </si>
  <si>
    <t>Adjustment of setting of infusion pump (procedure)</t>
  </si>
  <si>
    <t>4085894</t>
  </si>
  <si>
    <t>99900906</t>
  </si>
  <si>
    <t>Bruk av hostemaskin</t>
  </si>
  <si>
    <t>787180006</t>
  </si>
  <si>
    <t>Mechanical insufflation exsufflation (procedure)</t>
  </si>
  <si>
    <t>Marte Rime Bø (25.05.21 12:46): Denne fantes!!</t>
  </si>
  <si>
    <t>4124109</t>
  </si>
  <si>
    <t>99901237</t>
  </si>
  <si>
    <t>Trening med ergoterapeut</t>
  </si>
  <si>
    <t>788543009</t>
  </si>
  <si>
    <t>Consultation by ergotherapist (procedure)</t>
  </si>
  <si>
    <t>3318327</t>
  </si>
  <si>
    <t>99900077</t>
  </si>
  <si>
    <t>Veiledning i fysisk aktivitet</t>
  </si>
  <si>
    <t>819961005</t>
  </si>
  <si>
    <t>Physical activity guidance (procedure)</t>
  </si>
  <si>
    <t>4053908</t>
  </si>
  <si>
    <t>99900641</t>
  </si>
  <si>
    <t>Tilfredsstillende sårtilheling</t>
  </si>
  <si>
    <t>830130002</t>
  </si>
  <si>
    <t>Wound healing well (finding)</t>
  </si>
  <si>
    <t>10035096</t>
  </si>
  <si>
    <t>9501000202103</t>
  </si>
  <si>
    <t>Adequate wound healing (finding)</t>
  </si>
  <si>
    <t>4053838</t>
  </si>
  <si>
    <t>99900571</t>
  </si>
  <si>
    <t>Ingen sår</t>
  </si>
  <si>
    <t>846719003</t>
  </si>
  <si>
    <t>No ulcer of skin (situation)</t>
  </si>
  <si>
    <t>Marte Rime Bø (16.04.21 10:18): Identifying pressure point (procedure)</t>
  </si>
  <si>
    <t>4124051</t>
  </si>
  <si>
    <t>99901179</t>
  </si>
  <si>
    <t>Deltar i samfunnsliv</t>
  </si>
  <si>
    <t>870708003</t>
  </si>
  <si>
    <t>Able to participate in community social life (finding)</t>
  </si>
  <si>
    <t>3318755</t>
  </si>
  <si>
    <t>99900505</t>
  </si>
  <si>
    <t>Økt aktivitetsnivå</t>
  </si>
  <si>
    <t>1171000175109</t>
  </si>
  <si>
    <t>Increased physical activity (finding)</t>
  </si>
  <si>
    <t>["Fysioterapi - voksen / eldre","Fysioterapi - voksen / eldre","Ortopedi","Nevrologi - fysioterapi","Ergoterapi - generell","Lungefysioterapi","Lungefysioterapi","Ergoterapi - generell"]</t>
  </si>
  <si>
    <t>3318337</t>
  </si>
  <si>
    <t>99900087</t>
  </si>
  <si>
    <t>Overgang mellom pleienivå</t>
  </si>
  <si>
    <t>1861000124105</t>
  </si>
  <si>
    <t>Transition of care (finding)</t>
  </si>
  <si>
    <t>1861000124105 |Transition of care (finding)|</t>
  </si>
  <si>
    <t>["Aktivitet og deltakelse","Tverrfaglig rehabilitering","Tverrfaglig rehabilitering","Ergoterapi - generell","Ergoterapi - generell","Ergoterapi - generell","Ergoterapi - aktivitet og deltagelse","Ergoterapi - aktivitet og deltagelse","Ergoterapi - generell","Ergoterapi - helse og kroppsfunksjoner"]</t>
  </si>
  <si>
    <t>["Mål","Mål","Mål","Mål","Mål","Mål","Mål","Mål","Mål","Mål"]</t>
  </si>
  <si>
    <t>4078080</t>
  </si>
  <si>
    <t>99900801</t>
  </si>
  <si>
    <t>Forsterking av positiv atferd</t>
  </si>
  <si>
    <t>3461000202100</t>
  </si>
  <si>
    <t>Reinforcing positive behavior (regime/therapy)</t>
  </si>
  <si>
    <t>10036176</t>
  </si>
  <si>
    <t>4123931</t>
  </si>
  <si>
    <t>99901059</t>
  </si>
  <si>
    <t>Positivt kroppsbilde</t>
  </si>
  <si>
    <t>3481000202106</t>
  </si>
  <si>
    <t>Positive body image (finding)</t>
  </si>
  <si>
    <t>4053920</t>
  </si>
  <si>
    <t>99900653</t>
  </si>
  <si>
    <t>Tilstrekkelig søvn</t>
  </si>
  <si>
    <t>5811000202101</t>
  </si>
  <si>
    <t>Adequate sleep (finding)</t>
  </si>
  <si>
    <t>Pernille I. Smith (14.04.21 11:09):</t>
  </si>
  <si>
    <t>4078033</t>
  </si>
  <si>
    <t>99900754</t>
  </si>
  <si>
    <t>Redusert fallfrekvens</t>
  </si>
  <si>
    <t>5891000202107</t>
  </si>
  <si>
    <t>Decreased frequency of falls (finding)</t>
  </si>
  <si>
    <t>10051224</t>
  </si>
  <si>
    <t>4078034</t>
  </si>
  <si>
    <t>99900755</t>
  </si>
  <si>
    <t>Ingen fallrelatert skade</t>
  </si>
  <si>
    <t>6201000202105</t>
  </si>
  <si>
    <t>No known fall-related injury (situation)</t>
  </si>
  <si>
    <t>10038545</t>
  </si>
  <si>
    <t>4123816</t>
  </si>
  <si>
    <t>99900944</t>
  </si>
  <si>
    <t>Bedret ernæringsstatus</t>
  </si>
  <si>
    <t>6251000202106</t>
  </si>
  <si>
    <t>Improved nutritional status (finding)</t>
  </si>
  <si>
    <t>["Psykisk helse","Ernæring og væske"]</t>
  </si>
  <si>
    <t>4123818</t>
  </si>
  <si>
    <t>99900946</t>
  </si>
  <si>
    <t>Bedret matinntak</t>
  </si>
  <si>
    <t>6281000202103</t>
  </si>
  <si>
    <t>Improved food intake (finding)</t>
  </si>
  <si>
    <t>4123817</t>
  </si>
  <si>
    <t>99900945</t>
  </si>
  <si>
    <t>Bedret kognisjon</t>
  </si>
  <si>
    <t>6291000202101</t>
  </si>
  <si>
    <t>Improved cognition (finding)</t>
  </si>
  <si>
    <t>4053835</t>
  </si>
  <si>
    <t>99900568</t>
  </si>
  <si>
    <t>Ingen aspirasjon til luftveier</t>
  </si>
  <si>
    <t>6981000202108</t>
  </si>
  <si>
    <t>No aspiration into respiratory tract (situation)</t>
  </si>
  <si>
    <t>Beate Kristiansen (18.04.21 18:04): Her finnes det ICNP kode, sjekke at den er mappet til det samme. 
Marte Rime Bø (19.04.21 08:28): Den vi har valgt her er en av de 222 vi produserte begreper til tidligere.</t>
  </si>
  <si>
    <t>4053839</t>
  </si>
  <si>
    <t>99900572</t>
  </si>
  <si>
    <t>Ingen trykksår</t>
  </si>
  <si>
    <t>7301000202104</t>
  </si>
  <si>
    <t>No pressure ulcer (situation)</t>
  </si>
  <si>
    <t>10029065</t>
  </si>
  <si>
    <t>["Hud og vev","Fysioterapi - voksen / eldre"]</t>
  </si>
  <si>
    <t>4123925</t>
  </si>
  <si>
    <t>99901053</t>
  </si>
  <si>
    <t>Overvåke ascites</t>
  </si>
  <si>
    <t>7371000202109</t>
  </si>
  <si>
    <t>Monitoring ascites (procedure)</t>
  </si>
  <si>
    <t>3318426</t>
  </si>
  <si>
    <t>99900176</t>
  </si>
  <si>
    <t>Normal rotasjon og lateralfleksjon i nakke</t>
  </si>
  <si>
    <t>8391000202107</t>
  </si>
  <si>
    <t>Good motion of neck rotation and lateral flexion (finding)</t>
  </si>
  <si>
    <t>3318562</t>
  </si>
  <si>
    <t>99900312</t>
  </si>
  <si>
    <t>Variert og fleksibelt bevegelsesmønster</t>
  </si>
  <si>
    <t>8401000202105</t>
  </si>
  <si>
    <t>Varied and flexor movement pattern (finding)</t>
  </si>
  <si>
    <t>3318516</t>
  </si>
  <si>
    <t>99900266</t>
  </si>
  <si>
    <t>Symmetrisk bevegelsesutvikling hos barn</t>
  </si>
  <si>
    <t>8411000202107</t>
  </si>
  <si>
    <t>Symmetrical motor development - child (finding)</t>
  </si>
  <si>
    <t>3318256</t>
  </si>
  <si>
    <t>99900006</t>
  </si>
  <si>
    <t>Aldersadekvat bevegelsesutvikling</t>
  </si>
  <si>
    <t>8421000202104</t>
  </si>
  <si>
    <t>Motor development appropriate for age - child (finding)</t>
  </si>
  <si>
    <t>3318315</t>
  </si>
  <si>
    <t>99900065</t>
  </si>
  <si>
    <t>Lav brannfare</t>
  </si>
  <si>
    <t>8481000202103</t>
  </si>
  <si>
    <t>Low fire hazard (finding)</t>
  </si>
  <si>
    <t>3318377</t>
  </si>
  <si>
    <t>99900127</t>
  </si>
  <si>
    <t>Kasting av søppel</t>
  </si>
  <si>
    <t>8491000202101</t>
  </si>
  <si>
    <t>Waste disposal (procedure)</t>
  </si>
  <si>
    <t>3318569</t>
  </si>
  <si>
    <t>99900319</t>
  </si>
  <si>
    <t>Håndtering av oppvask</t>
  </si>
  <si>
    <t>8501000202109</t>
  </si>
  <si>
    <t>Handling dishwashing (procedure)</t>
  </si>
  <si>
    <t>3318567</t>
  </si>
  <si>
    <t>99900317</t>
  </si>
  <si>
    <t>Vasking av klær</t>
  </si>
  <si>
    <t>8541000202107</t>
  </si>
  <si>
    <t>Laundry washing (procedure)</t>
  </si>
  <si>
    <t>3318272</t>
  </si>
  <si>
    <t>99900022</t>
  </si>
  <si>
    <t>Bestilling av matvarer</t>
  </si>
  <si>
    <t>8561000202108</t>
  </si>
  <si>
    <t>Ordering grocery (procedure)</t>
  </si>
  <si>
    <t>3318347</t>
  </si>
  <si>
    <t>99900097</t>
  </si>
  <si>
    <t>Bistand ved innkjøp</t>
  </si>
  <si>
    <t>8571000202104</t>
  </si>
  <si>
    <t>Assisting with shopping (procedure)</t>
  </si>
  <si>
    <t>3318571</t>
  </si>
  <si>
    <t>99900321</t>
  </si>
  <si>
    <t>Bæring av ved</t>
  </si>
  <si>
    <t>8581000202102</t>
  </si>
  <si>
    <t>Fetching firewood (procedure)</t>
  </si>
  <si>
    <t>3318346</t>
  </si>
  <si>
    <t>99900096</t>
  </si>
  <si>
    <t>Henting av post</t>
  </si>
  <si>
    <t>8591000202100</t>
  </si>
  <si>
    <t>Picking up mail (procedure)</t>
  </si>
  <si>
    <t>3318345</t>
  </si>
  <si>
    <t>99900095</t>
  </si>
  <si>
    <t>Henting av matvarer</t>
  </si>
  <si>
    <t>8631000202100</t>
  </si>
  <si>
    <t>Picking up grocery (procedure)</t>
  </si>
  <si>
    <t>3318478</t>
  </si>
  <si>
    <t>99900228</t>
  </si>
  <si>
    <t>Rydding i hjemmet</t>
  </si>
  <si>
    <t>8641000202106</t>
  </si>
  <si>
    <t>Tidying home (procedure)</t>
  </si>
  <si>
    <t>3318490</t>
  </si>
  <si>
    <t>99900240</t>
  </si>
  <si>
    <t>Hjelp til å sjekke kjøleskap for utgåtte matvarer</t>
  </si>
  <si>
    <t>8651000202109</t>
  </si>
  <si>
    <t>Checking refrigerator for expired food (procedure)</t>
  </si>
  <si>
    <t>3318489</t>
  </si>
  <si>
    <t>99900239</t>
  </si>
  <si>
    <t>Lading av elektrisk utstyr</t>
  </si>
  <si>
    <t>8681000202101</t>
  </si>
  <si>
    <t>Handling device battery charging (procedure)</t>
  </si>
  <si>
    <t>3318473</t>
  </si>
  <si>
    <t>99900223</t>
  </si>
  <si>
    <t>Ringing i forkant av besøk</t>
  </si>
  <si>
    <t>8721000202105</t>
  </si>
  <si>
    <t>Phone call before encounter (procedure)</t>
  </si>
  <si>
    <t>3318530</t>
  </si>
  <si>
    <t>99900280</t>
  </si>
  <si>
    <t>Testing av røykvarsler</t>
  </si>
  <si>
    <t>8761000202100</t>
  </si>
  <si>
    <t>Checking smoke alarm (procedure)</t>
  </si>
  <si>
    <t>3318429</t>
  </si>
  <si>
    <t>99900179</t>
  </si>
  <si>
    <t>Vurdering av atferd knyttet til brannfare</t>
  </si>
  <si>
    <t>8781000202106</t>
  </si>
  <si>
    <t>Assesment of behavior related to fire hazard (procedure)</t>
  </si>
  <si>
    <t>4123939</t>
  </si>
  <si>
    <t>99901067</t>
  </si>
  <si>
    <t>Redusert engstelse</t>
  </si>
  <si>
    <t>9931000202102</t>
  </si>
  <si>
    <t>Decreased anxiety (finding)</t>
  </si>
  <si>
    <t>Pernille I. Smith (29.06.21 09:09): Obs: Alle nye "redusert xxx"-begrep begynner med "Decreased", en i to tilfeller er det benyttet "Reduced". Bevisst? Gjør om for konsistens?</t>
  </si>
  <si>
    <t>4123948</t>
  </si>
  <si>
    <t>99901076</t>
  </si>
  <si>
    <t>Redusert nedstemthet</t>
  </si>
  <si>
    <t>10181000202107</t>
  </si>
  <si>
    <t>Decreased depressed mood (finding)</t>
  </si>
  <si>
    <t>3318463</t>
  </si>
  <si>
    <t>99900213</t>
  </si>
  <si>
    <t>Redusert smerte</t>
  </si>
  <si>
    <t>10191000202109</t>
  </si>
  <si>
    <t>Reduced pain (finding)</t>
  </si>
  <si>
    <t>["Nevrologi - fysioterapi","Nevrologi - fysioterapi","Ortopedi","Smerte","Fysioterapi - voksen / eldre","Nevrologi (sykepleie)","Nevrologi (sykepleie)","Ortopedi","Ortopedi","Ortopedi"]</t>
  </si>
  <si>
    <t>4078017</t>
  </si>
  <si>
    <t>99900738</t>
  </si>
  <si>
    <t>Har livskvalitet</t>
  </si>
  <si>
    <t>10501000202109</t>
  </si>
  <si>
    <t>Positive quality of life (finding)</t>
  </si>
  <si>
    <t>10040875</t>
  </si>
  <si>
    <t>4077982</t>
  </si>
  <si>
    <t>99900703</t>
  </si>
  <si>
    <t>Økt selvstendighet i aktiviteter</t>
  </si>
  <si>
    <t>10951000202101</t>
  </si>
  <si>
    <t>Increased independence in activities (finding)</t>
  </si>
  <si>
    <t>Marte Rime Bø (21.05.21 08:43): 10951000202101 |Increased independence in activities (finding)| denne kan kanskje brukes?</t>
  </si>
  <si>
    <t>3318341</t>
  </si>
  <si>
    <t>99900091</t>
  </si>
  <si>
    <t>God hvilestilling</t>
  </si>
  <si>
    <t>10961000202103</t>
  </si>
  <si>
    <t>Good resting position (finding)</t>
  </si>
  <si>
    <t>128975004 |Resting state (finding)|</t>
  </si>
  <si>
    <t>Marte Rime Bø (24.03.21 09:05): 10961000202103</t>
  </si>
  <si>
    <t>3318340</t>
  </si>
  <si>
    <t>99900090</t>
  </si>
  <si>
    <t>God arbeidsstilling</t>
  </si>
  <si>
    <t>10971000202107</t>
  </si>
  <si>
    <t>Good working position (finding)</t>
  </si>
  <si>
    <t>365530007 |Finding of facilities in workplace (finding)|</t>
  </si>
  <si>
    <t>Marte Rime Bø (24.03.21 09:07): 10971000202107</t>
  </si>
  <si>
    <t>["Ergoterapi - aktivitet og deltagelse","Aktivitet og deltakelse"]</t>
  </si>
  <si>
    <t>3318291</t>
  </si>
  <si>
    <t>99900041</t>
  </si>
  <si>
    <t>Deltar i barnehagehverdagen</t>
  </si>
  <si>
    <t>10981000202109</t>
  </si>
  <si>
    <t>Does participate in kindergarten activities (finding)</t>
  </si>
  <si>
    <t>365341008 |Finding related to ability to perform community living activities (finding)|</t>
  </si>
  <si>
    <t>["Aktivitet og deltakelse","Aktivitet og deltakelse","Fysioterapi - barn / unge","Ergoterapi - aktivitet og deltagelse"]</t>
  </si>
  <si>
    <t>3318292</t>
  </si>
  <si>
    <t>99900042</t>
  </si>
  <si>
    <t>Deltar i kroppsøving</t>
  </si>
  <si>
    <t>11001000202105</t>
  </si>
  <si>
    <t>Participates in physical education (finding)</t>
  </si>
  <si>
    <t>106020009 |Finding of activity exercise pattern (finding)|</t>
  </si>
  <si>
    <t>["Fysioterapi - barn / unge","Aktivitet og deltakelse"]</t>
  </si>
  <si>
    <t>3318432</t>
  </si>
  <si>
    <t>99900182</t>
  </si>
  <si>
    <t>Tilrettelagte omgivelser</t>
  </si>
  <si>
    <t>11011000202107</t>
  </si>
  <si>
    <t>Personal environment is organized (finding)</t>
  </si>
  <si>
    <t>["Aktivitet og deltakelse","Tverrfaglig rehabilitering"]</t>
  </si>
  <si>
    <t>3318558</t>
  </si>
  <si>
    <t>99900308</t>
  </si>
  <si>
    <t>Tilfredsstillende tilrettelagt arbeidsplass</t>
  </si>
  <si>
    <t>11031000202102</t>
  </si>
  <si>
    <t>Adequate workplace facilities (finding)</t>
  </si>
  <si>
    <t>3318512</t>
  </si>
  <si>
    <t>99900262</t>
  </si>
  <si>
    <t>Støttesamtale</t>
  </si>
  <si>
    <t>11041000202108</t>
  </si>
  <si>
    <t>Support conversation (regime/therapy)</t>
  </si>
  <si>
    <t>225219005 |Verbal communication interventions (regime/therapy)|</t>
  </si>
  <si>
    <t>["Aktivitet, deltakelse og arbeid","Aktivitet, deltakelse og arbeid","Aktivitet, deltakelse og arbeid","Boveiledning og boevne","Boveiledning og boevne","Boveiledning og boevne","Boveiledning og boevne","Boveiledning og boevne","Boveiledning og boevne","Boveiledning og boevne","Søvn og hvile","Søvn og hvile","Økonomi","Selvbestemmelse og egenmestring","Selvbestemmelse og egenmestring","Selvbestemmelse og egenmestring","Nevrologi (sykepleie)","Nettverk og sosiale ferdigheter","Nettverk og sosiale ferdigheter","Nettverk og sosiale ferdigheter","Nettverk og sosiale ferdigheter","Livssyn og verdier","Tverrfaglig rehabilitering","Tverrfaglig rehabilitering","Tverrfaglig rehabilitering","Seksuell helse","Seksuell helse","Seksuell helse","Seksuell helse","Seksuell helse","Psykisk helse","Oppfølging i terminal fase"]</t>
  </si>
  <si>
    <t>["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Intervensjon"]</t>
  </si>
  <si>
    <t>3318403</t>
  </si>
  <si>
    <t>99900153</t>
  </si>
  <si>
    <t>Meningsfull hverdag</t>
  </si>
  <si>
    <t>11051000202106</t>
  </si>
  <si>
    <t>Meaningful everyday life (finding)</t>
  </si>
  <si>
    <t>118196009 |Value belief finding (finding)|</t>
  </si>
  <si>
    <t>["Aktivitet, deltakelse og arbeid","Psykisk helse"]</t>
  </si>
  <si>
    <t>3318294</t>
  </si>
  <si>
    <t>99900044</t>
  </si>
  <si>
    <t>Problem med ADL</t>
  </si>
  <si>
    <t>Difficulty in performing activities of daily living (finding)</t>
  </si>
  <si>
    <t>4053791</t>
  </si>
  <si>
    <t>99900524</t>
  </si>
  <si>
    <t>Bistand til etablering av rutiner</t>
  </si>
  <si>
    <t>11131000202103</t>
  </si>
  <si>
    <t>Assisting with establishing routines (procedure)</t>
  </si>
  <si>
    <t>3318595</t>
  </si>
  <si>
    <t>99900345</t>
  </si>
  <si>
    <t>Økt egenomsorg</t>
  </si>
  <si>
    <t>11161000202105</t>
  </si>
  <si>
    <t>Increased self-care (finding)</t>
  </si>
  <si>
    <t>248053009 |Self-care behavior (finding)|</t>
  </si>
  <si>
    <t>3318537</t>
  </si>
  <si>
    <t>99900287</t>
  </si>
  <si>
    <t>Tilfredsstillende munnstatus</t>
  </si>
  <si>
    <t>11181000202104</t>
  </si>
  <si>
    <t>Adequate condition in oral cavity (finding)</t>
  </si>
  <si>
    <t>3318276</t>
  </si>
  <si>
    <t>99900026</t>
  </si>
  <si>
    <t>Bistand til jobbsøking</t>
  </si>
  <si>
    <t>11191000202102</t>
  </si>
  <si>
    <t>Assisting with job application activities (procedure)</t>
  </si>
  <si>
    <t>3318459</t>
  </si>
  <si>
    <t>99900209</t>
  </si>
  <si>
    <t>Redusert anfallshyppighet</t>
  </si>
  <si>
    <t>11221000202106</t>
  </si>
  <si>
    <t>Reduced frequency of seizures (finding)</t>
  </si>
  <si>
    <t>Marte Rime Bø (25.03.21 08:18): is a 91175000 |Seizure (finding)| interprets 170707004 |Fit frequency (observable entity)| has interp reduced</t>
  </si>
  <si>
    <t>3318461</t>
  </si>
  <si>
    <t>99900211</t>
  </si>
  <si>
    <t>Redusert lengde på anfall</t>
  </si>
  <si>
    <t>11231000202108</t>
  </si>
  <si>
    <t>Reduced duration of seizures (finding)</t>
  </si>
  <si>
    <t>Marte Rime Bø (25.03.21 08:21): is a 91175000 |Seizure (finding)|   interprets 313289001 |Duration of seizure (observable entity)| has interp reduced</t>
  </si>
  <si>
    <t>3318464</t>
  </si>
  <si>
    <t>99900214</t>
  </si>
  <si>
    <t>Reduserte spasmer</t>
  </si>
  <si>
    <t>11241000202102</t>
  </si>
  <si>
    <t>Reduced spasms (finding)</t>
  </si>
  <si>
    <t>3318304</t>
  </si>
  <si>
    <t>99900054</t>
  </si>
  <si>
    <t>I stand til å håndtere risiko for infeksjon</t>
  </si>
  <si>
    <t>11251000202104</t>
  </si>
  <si>
    <t>Able to manage risk of infection (finding)</t>
  </si>
  <si>
    <t>248053009</t>
  </si>
  <si>
    <t>3318458</t>
  </si>
  <si>
    <t>99900208</t>
  </si>
  <si>
    <t>Redusert helserisiko</t>
  </si>
  <si>
    <t>11261000202101</t>
  </si>
  <si>
    <t>Reduced risk of health-related problems (finding)</t>
  </si>
  <si>
    <t>Pernille I. Smith (25.03.21 08:26): Dette er et mål, trenger hjelp med denne</t>
  </si>
  <si>
    <t>3318560</t>
  </si>
  <si>
    <t>99900310</t>
  </si>
  <si>
    <t>I stand til å utføre stomistell</t>
  </si>
  <si>
    <t>11271000202105</t>
  </si>
  <si>
    <t>Able to manage stoma care (finding)</t>
  </si>
  <si>
    <t>365232000</t>
  </si>
  <si>
    <t>Pernille I. Smith (25.03.21 07:48): SCT: Nytt begrep - Able to manage stoma care (finding), parent 365232000 |Finding related to ability to manage personal health care (finding)|, NO pref term: I stand til å utføre stomistell</t>
  </si>
  <si>
    <t>3318533</t>
  </si>
  <si>
    <t>99900283</t>
  </si>
  <si>
    <t>Tilfredsstillende eliminasjon</t>
  </si>
  <si>
    <t>11281000202107</t>
  </si>
  <si>
    <t>Adequate elimination (finding)</t>
  </si>
  <si>
    <t>3318361</t>
  </si>
  <si>
    <t>99900111</t>
  </si>
  <si>
    <t>Ingen sekretstagnasjon</t>
  </si>
  <si>
    <t>11301000202108</t>
  </si>
  <si>
    <t>No stagnation of secretion (situation)</t>
  </si>
  <si>
    <t>243796009 |Situation with explicit context (situation)|</t>
  </si>
  <si>
    <t>["Nevrologi - fysioterapi","Lungefysioterapi"]</t>
  </si>
  <si>
    <t>4053779</t>
  </si>
  <si>
    <t>99900512</t>
  </si>
  <si>
    <t>Bedret syn</t>
  </si>
  <si>
    <t>11591000202106</t>
  </si>
  <si>
    <t>Improved vision (finding)</t>
  </si>
  <si>
    <t>Marte Rime Bø (14.04.21 11:29): Improved vision (finding)</t>
  </si>
  <si>
    <t>4053786</t>
  </si>
  <si>
    <t>99900519</t>
  </si>
  <si>
    <t>Bistand med synshjelpemidler</t>
  </si>
  <si>
    <t>11601000202103</t>
  </si>
  <si>
    <t>Assisting with visual aids (procedure)</t>
  </si>
  <si>
    <t>Marte Rime Bø (14.04.21 11:31): Assisting with visual aids (procedure)</t>
  </si>
  <si>
    <t>4053867</t>
  </si>
  <si>
    <t>99900600</t>
  </si>
  <si>
    <t>Uendret syn</t>
  </si>
  <si>
    <t>11631000202106</t>
  </si>
  <si>
    <t>Vision unchanged (finding)</t>
  </si>
  <si>
    <t>Marte Rime Bø (14.04.21 11:36): Vision unchanged (finding)</t>
  </si>
  <si>
    <t>4053907</t>
  </si>
  <si>
    <t>99900640</t>
  </si>
  <si>
    <t>Kommunikasjon ved hjelp av taleforsterker</t>
  </si>
  <si>
    <t>11651000202102</t>
  </si>
  <si>
    <t>Communication using speech amplifier (regime/therapy)</t>
  </si>
  <si>
    <t>4053936</t>
  </si>
  <si>
    <t>99900669</t>
  </si>
  <si>
    <t>Vurdering av bruk av hørselshjelpemiddel</t>
  </si>
  <si>
    <t>11661000202104</t>
  </si>
  <si>
    <t>Assessment of hearing aid use (procedure)</t>
  </si>
  <si>
    <t>Marte Rime Bø (14.04.21 11:37): Assessment of hearing aid use (procedure)</t>
  </si>
  <si>
    <t>4053937</t>
  </si>
  <si>
    <t>99900670</t>
  </si>
  <si>
    <t>Vurdering av bruk av synshjelpemiddel</t>
  </si>
  <si>
    <t>11671000202108</t>
  </si>
  <si>
    <t>Assessment of visual aid use (procedure)</t>
  </si>
  <si>
    <t>Marte Rime Bø (14.04.21 11:37): Assessment of visual aid use (procedure)</t>
  </si>
  <si>
    <t>4053863</t>
  </si>
  <si>
    <t>99900596</t>
  </si>
  <si>
    <t>Opplæring i kommunikasjonshjelpemiddel</t>
  </si>
  <si>
    <t>11681000202105</t>
  </si>
  <si>
    <t>Edcuation about communication device (procedure)</t>
  </si>
  <si>
    <t>Marte Rime Bø (14.04.21 09:43): Edcuation about communication device (procedure)</t>
  </si>
  <si>
    <t>4053911</t>
  </si>
  <si>
    <t>99900644</t>
  </si>
  <si>
    <t>Tilpasset kommunikasjon</t>
  </si>
  <si>
    <t>11691000202107</t>
  </si>
  <si>
    <t>Customized communication (regime/therapy)</t>
  </si>
  <si>
    <t>Marte Rime Bø (14.04.21 09:48): Customized communication (regime/therapy)</t>
  </si>
  <si>
    <t>["Kommunikasjon","Kommunikasjon","Kommunikasjon","Selvbestemmelse og egenmestring","Atferd som utfordrer"]</t>
  </si>
  <si>
    <t>4053953</t>
  </si>
  <si>
    <t>99900686</t>
  </si>
  <si>
    <t>Økt språkforståelse</t>
  </si>
  <si>
    <t>11701000202107</t>
  </si>
  <si>
    <t>Increased ability to comprehend language (finding)</t>
  </si>
  <si>
    <t>Marte Rime Bø (14.04.21 11:50): Increased ability to comprehend language (finding)</t>
  </si>
  <si>
    <t>4053955</t>
  </si>
  <si>
    <t>99900688</t>
  </si>
  <si>
    <t>Økt kommunikasjonsferdighet</t>
  </si>
  <si>
    <t>11711000202109</t>
  </si>
  <si>
    <t>Increased communication skills (finding)</t>
  </si>
  <si>
    <t>Marte Rime Bø (14.04.21 09:57): Increased communication skills (finding)</t>
  </si>
  <si>
    <t>4053788</t>
  </si>
  <si>
    <t>99900521</t>
  </si>
  <si>
    <t>Bistand til etablering av døgnrytme</t>
  </si>
  <si>
    <t>11731000202104</t>
  </si>
  <si>
    <t>Assisting with establishing circadian rhythm (procedure)</t>
  </si>
  <si>
    <t>Pernille I. Smith (14.04.21 11:27): Nytt begrep:
Parent: 282260003 |Activity of daily living procedures and interventions (procedure)|
FSN: Assisting with circadian rhythm</t>
  </si>
  <si>
    <t>4053824</t>
  </si>
  <si>
    <t>99900557</t>
  </si>
  <si>
    <t>God søvnkvalitet</t>
  </si>
  <si>
    <t>11741000202105</t>
  </si>
  <si>
    <t>Good quality of sleep (finding)</t>
  </si>
  <si>
    <t>Pernille I. Smith (14.04.21 10:55): Nytt begrep - Parent: 106168000 Finding related to sleep
FSN: Good quality of sleep</t>
  </si>
  <si>
    <t>4053844</t>
  </si>
  <si>
    <t>99900577</t>
  </si>
  <si>
    <t>Kartlegging av apraksi</t>
  </si>
  <si>
    <t>11751000202108</t>
  </si>
  <si>
    <t>Assessment of apraxia (procedure)</t>
  </si>
  <si>
    <t>Marte Rime Bø (15.04.21 10:40): Mapping of apraxia (procedure)
Beate Kristiansen (18.04.21 18:06): kunne vi benyttet assessing istedet for mapping? Med tanke på konsistens.</t>
  </si>
  <si>
    <t>4053845</t>
  </si>
  <si>
    <t>99900578</t>
  </si>
  <si>
    <t>Kartlegging av oralmotorikk</t>
  </si>
  <si>
    <t>11761000202106</t>
  </si>
  <si>
    <t>Assessment of oral motor function (procedure)</t>
  </si>
  <si>
    <t>Marte Rime Bø (15.04.21 10:39): Mapping of oral motor function (procedure)
Beate Kristiansen (18.04.21 18:08): assessing istedet for mapping?</t>
  </si>
  <si>
    <t>4053846</t>
  </si>
  <si>
    <t>99900579</t>
  </si>
  <si>
    <t>Kartlegging av svelgefunksjon</t>
  </si>
  <si>
    <t>11771000202102</t>
  </si>
  <si>
    <t>Assessment of swallowing function (procedure)</t>
  </si>
  <si>
    <t>Marte Rime Bø (15.04.21 10:40): Mapping of swallowing function (procedure)
Beate Kristiansen (18.04.21 18:09): assessing istedet for mapping?</t>
  </si>
  <si>
    <t>4053847</t>
  </si>
  <si>
    <t>99900580</t>
  </si>
  <si>
    <t>Kartlegging av uttalevansker</t>
  </si>
  <si>
    <t>11781000202100</t>
  </si>
  <si>
    <t>Assessment of pronounciation problems (procedure)</t>
  </si>
  <si>
    <t>Marte Rime Bø (15.04.21 10:40): Mapping of pronounciation problems (procedure)
Beate Kristiansen (18.04.21 18:09): assessing istedet for mapping?
Marte Rime Bø (19.04.21 08:29): Vi har hatt en prinsippiell diskusjon om at kartlegging og vurdering/evaluering er to forskjellige ting. Derfor Mapping -action heller enn evaluation - action.</t>
  </si>
  <si>
    <t>4053848</t>
  </si>
  <si>
    <t>99900581</t>
  </si>
  <si>
    <t>Bruk av kommunikasjonsstrategier</t>
  </si>
  <si>
    <t>11791000202103</t>
  </si>
  <si>
    <t>Communication intervention strategies (regime/therapy)</t>
  </si>
  <si>
    <t>Marte Rime Bø (15.04.21 10:40): Communication strategies (regime/therapy)</t>
  </si>
  <si>
    <t>4053935</t>
  </si>
  <si>
    <t>99900668</t>
  </si>
  <si>
    <t>Vurdering av alternativ ernæringsmåte</t>
  </si>
  <si>
    <t>11841000202101</t>
  </si>
  <si>
    <t>Assessment of alternative nutrition (regime/therapy)</t>
  </si>
  <si>
    <t>Marte Rime Bø (15.04.21 10:38): Consideration of alternative nutrition (regime/therapy)</t>
  </si>
  <si>
    <t>4053843</t>
  </si>
  <si>
    <t>99900576</t>
  </si>
  <si>
    <t>Kartlegging av søvn</t>
  </si>
  <si>
    <t>11851000202103</t>
  </si>
  <si>
    <t>Information gathering about sleep (procedure)</t>
  </si>
  <si>
    <t>Pernille I. Smith (16.04.21 10:05): Nytt begrep: Mapping of sleep pattern (procedure)</t>
  </si>
  <si>
    <t>4053877</t>
  </si>
  <si>
    <t>99900610</t>
  </si>
  <si>
    <t>Reduksjon av friksjon</t>
  </si>
  <si>
    <t>11891000202108</t>
  </si>
  <si>
    <t>Reduce friction (procedure)</t>
  </si>
  <si>
    <t>Marte Rime Bø (15.04.21 12:53): Reduce friction (procedure)</t>
  </si>
  <si>
    <t>["Hud og vev","Hud og vev","Sirkulasjon og respirasjon"]</t>
  </si>
  <si>
    <t>4053878</t>
  </si>
  <si>
    <t>99900611</t>
  </si>
  <si>
    <t>Redusert dyspné</t>
  </si>
  <si>
    <t>11901000202109</t>
  </si>
  <si>
    <t>Reduced dyspnea (finding)</t>
  </si>
  <si>
    <t>Marte Rime Bø (15.04.21 12:53): Reduced dyspnea (finding)</t>
  </si>
  <si>
    <t>4053883</t>
  </si>
  <si>
    <t>99900616</t>
  </si>
  <si>
    <t>Redusert ødem</t>
  </si>
  <si>
    <t>11911000202106</t>
  </si>
  <si>
    <t>Reduced edema (finding)</t>
  </si>
  <si>
    <t>Marte Rime Bø (15.04.21 12:53): Reduced edema (finding)</t>
  </si>
  <si>
    <t>4053923</t>
  </si>
  <si>
    <t>99900656</t>
  </si>
  <si>
    <t>Trykkavlastning</t>
  </si>
  <si>
    <t>11921000202103</t>
  </si>
  <si>
    <t>Pressure relief intervention (procedure)</t>
  </si>
  <si>
    <t>Marte Rime Bø (15.04.21 12:53): Pressure relief intervention (procedure)</t>
  </si>
  <si>
    <t>["Oppfølging i terminal fase","Hud og vev","Hud og vev","Hud og vev","Sirkulasjon og respirasjon","Tverrfaglig rehabilitering","Den geriatriske pasienten"]</t>
  </si>
  <si>
    <t>["Intervensjon","Intervensjon","Intervensjon","Intervensjon","Intervensjon","Intervensjon","Intervensjon"]</t>
  </si>
  <si>
    <t>4053821</t>
  </si>
  <si>
    <t>99900554</t>
  </si>
  <si>
    <t>I stand til å håndtere egen helse</t>
  </si>
  <si>
    <t>11931000202101</t>
  </si>
  <si>
    <t>Able to manage personal health (finding)</t>
  </si>
  <si>
    <t>Pernille I. Smith (16.04.21 10:10): Samme som over</t>
  </si>
  <si>
    <t>4053868</t>
  </si>
  <si>
    <t>99900601</t>
  </si>
  <si>
    <t>Oppsøker helsehjelp ved behov</t>
  </si>
  <si>
    <t>11951000202105</t>
  </si>
  <si>
    <t>Does seek care for symptomes needing evaluation (finding)</t>
  </si>
  <si>
    <t>Pernille I. Smith (16.04.21 10:11): Nytt begrep: FSN: Does seek care for symptomes needing evaluation</t>
  </si>
  <si>
    <t>4053813</t>
  </si>
  <si>
    <t>99900546</t>
  </si>
  <si>
    <t>Egenmestring i dagliglivet</t>
  </si>
  <si>
    <t>11981000202102</t>
  </si>
  <si>
    <t>Self-mastery of daily living (finding)</t>
  </si>
  <si>
    <t>Pernille I. Smith (15.04.21 11:33): 
Pernille I. Smith (16.04.21 10:10): Nytt begrep: FSN: Able to manage personal health</t>
  </si>
  <si>
    <t>4053954</t>
  </si>
  <si>
    <t>99900687</t>
  </si>
  <si>
    <t>Økt økonomisk oversikt</t>
  </si>
  <si>
    <t>12001000202102</t>
  </si>
  <si>
    <t>Increased financial control (finding)</t>
  </si>
  <si>
    <t>4053789</t>
  </si>
  <si>
    <t>99900522</t>
  </si>
  <si>
    <t>Bistand til planlegging og prioritering</t>
  </si>
  <si>
    <t>12031000202105</t>
  </si>
  <si>
    <t>Assisting with planning and prioritizing (procedure)</t>
  </si>
  <si>
    <t>4053802</t>
  </si>
  <si>
    <t>99900535</t>
  </si>
  <si>
    <t>Bistand til søknad om vergemål</t>
  </si>
  <si>
    <t>12041000202104</t>
  </si>
  <si>
    <t>Assisting with provision of legal guardian (procedure)</t>
  </si>
  <si>
    <t>Marte Rime Bø (16.04.21 08:12): Plenumsdiskusjon?</t>
  </si>
  <si>
    <t>4053806</t>
  </si>
  <si>
    <t>99900539</t>
  </si>
  <si>
    <t>Bistand til håndtering av post</t>
  </si>
  <si>
    <t>12051000202101</t>
  </si>
  <si>
    <t>Assisting with handling mail (procedure)</t>
  </si>
  <si>
    <t>4053933</t>
  </si>
  <si>
    <t>99900666</t>
  </si>
  <si>
    <t>Vurdering av trykkavlastende hjelpemidler</t>
  </si>
  <si>
    <t>12061000202103</t>
  </si>
  <si>
    <t>Assessment of pressure relief equipment (procedure)</t>
  </si>
  <si>
    <t>Marte Rime Bø (16.04.21 10:00): Assessment of pressure relief equipment (procedure)</t>
  </si>
  <si>
    <t>4053833</t>
  </si>
  <si>
    <t>99900566</t>
  </si>
  <si>
    <t>Identifisering av trykkpunkt</t>
  </si>
  <si>
    <t>12081000202109</t>
  </si>
  <si>
    <t>Pressure point identification (regime/therapy)</t>
  </si>
  <si>
    <t>Marte Rime Bø (16.04.21 11:13): Identifying pressure point (procedure</t>
  </si>
  <si>
    <t>["Hud og vev","Hud og vev","Oppfølging i terminal fase"]</t>
  </si>
  <si>
    <t>4053828</t>
  </si>
  <si>
    <t>99900561</t>
  </si>
  <si>
    <t>Bistand ved leggetid</t>
  </si>
  <si>
    <t>12091000202106</t>
  </si>
  <si>
    <t>Assisting with bed time routine (procedure)</t>
  </si>
  <si>
    <t>Marte Rime Bø (16.04.21 10:23): Assisting with bed time routine (procedure)
Beate Kristiansen (18.04.21 17:55): Kunne den hete: Assisting with getting in to bed ?</t>
  </si>
  <si>
    <t>4053829</t>
  </si>
  <si>
    <t>99900562</t>
  </si>
  <si>
    <t>Bistand med å stå opp</t>
  </si>
  <si>
    <t>12101000202101</t>
  </si>
  <si>
    <t>Assisting with getting out of bed (procedure)</t>
  </si>
  <si>
    <t>Marte Rime Bø (16.04.21 10:27): Assisting with getting out of bed (procedure)</t>
  </si>
  <si>
    <t>4053793</t>
  </si>
  <si>
    <t>99900526</t>
  </si>
  <si>
    <t>Bistand til å følge opp timeavtaler</t>
  </si>
  <si>
    <t>12111000202104</t>
  </si>
  <si>
    <t>Assisting with following up appointments (procedure)</t>
  </si>
  <si>
    <t>Pernille I. Smith (16.04.21 10:34): Nytt begrep: FSN: Assisting with appointment fallow-up (procedure)</t>
  </si>
  <si>
    <t>4053932</t>
  </si>
  <si>
    <t>99900665</t>
  </si>
  <si>
    <t>Vurdering av beslutningskompetanse</t>
  </si>
  <si>
    <t>12121000202107</t>
  </si>
  <si>
    <t>Evaluation of decision making capacity (procedure)</t>
  </si>
  <si>
    <t>Pernille I. Smith (16.04.21 11:01): Nytt begrep: FSN: Evaluation of decision making capacity (procedure)</t>
  </si>
  <si>
    <t>4053942</t>
  </si>
  <si>
    <t>99900675</t>
  </si>
  <si>
    <t>Vurdering av risiko for sår</t>
  </si>
  <si>
    <t>12131000202109</t>
  </si>
  <si>
    <t>Wound risk assessment (procedure)</t>
  </si>
  <si>
    <t>Marte Rime Bø (16.04.21 11:15): Marte lage
Marte Rime Bø (16.04.21 11:26): Wound risk assessment (procedure)</t>
  </si>
  <si>
    <t>4053952</t>
  </si>
  <si>
    <t>99900685</t>
  </si>
  <si>
    <t>Økt selvbestemmelse</t>
  </si>
  <si>
    <t>12141000202103</t>
  </si>
  <si>
    <t>Increased self-determination (finding)</t>
  </si>
  <si>
    <t>Pernille I. Smith (16.04.21 13:04): nytt begrep: FSN: Increased self-determination (finding)</t>
  </si>
  <si>
    <t>3318534</t>
  </si>
  <si>
    <t>99900284</t>
  </si>
  <si>
    <t>Tilfredsstillende hudkvalitet</t>
  </si>
  <si>
    <t>12151000202100</t>
  </si>
  <si>
    <t>Adequate quality of skin (finding)</t>
  </si>
  <si>
    <t>Beate Kristiansen (18.04.21 17:33): Foreslår ny term
Marte Rime Bø (19.04.21 08:25): Adequate quality of skin (finding)</t>
  </si>
  <si>
    <t>10028501</t>
  </si>
  <si>
    <t>["Eliminasjon","Eliminasjon","Eliminasjon","Sirkulasjon og respirasjon","Hud og vev","Hud og vev","Den geriatriske pasienten","Tverrfaglig rehabilitering","Oppfølging i terminal fase"]</t>
  </si>
  <si>
    <t>225544001</t>
  </si>
  <si>
    <t>Skin appearance normal (finding)</t>
  </si>
  <si>
    <t>["Mål","Mål","Mål","Mål","Mål","Mål","Mål","Mål","Mål"]</t>
  </si>
  <si>
    <t>4053940</t>
  </si>
  <si>
    <t>99900673</t>
  </si>
  <si>
    <t>Vurdering av tegn og symptomer på infeksjon</t>
  </si>
  <si>
    <t>12161000202102</t>
  </si>
  <si>
    <t>Evaluation of signs and symptoms of infection (procedure)</t>
  </si>
  <si>
    <t>Pernille I. Smith (14.04.21 12:03): Obs - til diskusjon: Blir "monitoring" riktig her?</t>
  </si>
  <si>
    <t>10044182</t>
  </si>
  <si>
    <t>["Infeksjonsrisiko","Infeksjonsrisiko"]</t>
  </si>
  <si>
    <t>4053930</t>
  </si>
  <si>
    <t>99900663</t>
  </si>
  <si>
    <t>Opprettholdt kommunikasjonsferdighet</t>
  </si>
  <si>
    <t>12181000202108</t>
  </si>
  <si>
    <t>Maintained communication skills (finding)</t>
  </si>
  <si>
    <t>4053815</t>
  </si>
  <si>
    <t>99900548</t>
  </si>
  <si>
    <t>Etablering av trygghet</t>
  </si>
  <si>
    <t>12191000202105</t>
  </si>
  <si>
    <t>Establishment of personal safety (procedure)</t>
  </si>
  <si>
    <t>["Søvn og hvile","Søvn og hvile","Kognisjon"]</t>
  </si>
  <si>
    <t>4053915</t>
  </si>
  <si>
    <t>99900648</t>
  </si>
  <si>
    <t>Tilrettelegging av kommunikasjon</t>
  </si>
  <si>
    <t>12201000202107</t>
  </si>
  <si>
    <t>Facilitation of communication (regime/therapy)</t>
  </si>
  <si>
    <t>Beate Kristiansen (18.04.21 17:49): Hva er den mappet til i tidligere map? Bør vurdere å opprette ny term
Marte Rime Bø (19.04.21 08:26): Denne er tilsynelatende ikke mappet tidligere. Hva syns du en ny term bør inneholde?</t>
  </si>
  <si>
    <t>["Kommunikasjon","Kommunikasjon"]</t>
  </si>
  <si>
    <t>3318277</t>
  </si>
  <si>
    <t>99900027</t>
  </si>
  <si>
    <t>Bistand til sosial kontakt</t>
  </si>
  <si>
    <t>12371000202109</t>
  </si>
  <si>
    <t>Assisting with social interaction (procedure)</t>
  </si>
  <si>
    <t>223454002 |Assisting with activity (procedure)|</t>
  </si>
  <si>
    <t>3318374</t>
  </si>
  <si>
    <t>99900124</t>
  </si>
  <si>
    <t>Verdighet ivaretatt</t>
  </si>
  <si>
    <t>12631000202101</t>
  </si>
  <si>
    <t>Dignity maintained (finding)</t>
  </si>
  <si>
    <t>["Eliminasjon","Psykisk helse"]</t>
  </si>
  <si>
    <t>4124090</t>
  </si>
  <si>
    <t>99901218</t>
  </si>
  <si>
    <t>I stand til å opprettholde funksjon</t>
  </si>
  <si>
    <t>12641000202107</t>
  </si>
  <si>
    <t>Able to maintain function (finding)</t>
  </si>
  <si>
    <t>3318545</t>
  </si>
  <si>
    <t>99900295</t>
  </si>
  <si>
    <t>Tilrettelegging for variert lek</t>
  </si>
  <si>
    <t>12671000202104</t>
  </si>
  <si>
    <t>Varied play facilitation (regime/therapy)</t>
  </si>
  <si>
    <t>4123876</t>
  </si>
  <si>
    <t>99901004</t>
  </si>
  <si>
    <t>I stand til å ivareta egen sikkerhet</t>
  </si>
  <si>
    <t>12681000202102</t>
  </si>
  <si>
    <t>Able to ensure personal safety (finding)</t>
  </si>
  <si>
    <t>["Den geriatriske pasienten","Kognisjon","Kognisjon","Tverrfaglig vurdering og hverdagsmestring","Tverrfaglig rehabilitering","Tverrfaglig rehabilitering","Tverrfaglig rehabilitering","Ergoterapi - generell","Ergoterapi - generell","Ergoterapi - generell","Ergoterapi - helse og kroppsfunksjoner","Ergoterapi - helse og kroppsfunksjoner","Ergoterapi - helse og kroppsfunksjoner","Ergoterapi - helse og kroppsfunksjoner","Ergoterapi - aktivitet og deltagelse","Ergoterapi - generell","Ergoterapi - aktivitet og deltagelse","Ergoterapi - aktivitet og deltagelse"]</t>
  </si>
  <si>
    <t>["Mål","Mål","Mål","Mål","Mål","Mål","Mål","Mål","Mål","Mål","Mål","Mål","Mål","Mål","Mål","Mål","Mål","Mål"]</t>
  </si>
  <si>
    <t>4078002</t>
  </si>
  <si>
    <t>99900723</t>
  </si>
  <si>
    <t>Bedret motorikk</t>
  </si>
  <si>
    <t>13181000202100</t>
  </si>
  <si>
    <t>Improved control of movement (finding)</t>
  </si>
  <si>
    <t>4078007</t>
  </si>
  <si>
    <t>99900728</t>
  </si>
  <si>
    <t>Stabilitetstrening</t>
  </si>
  <si>
    <t>13191000202103</t>
  </si>
  <si>
    <t>Stability training (procedure)</t>
  </si>
  <si>
    <t>["Nevrologi - fysioterapi","Nevrologi - fysioterapi"]</t>
  </si>
  <si>
    <t>4078013</t>
  </si>
  <si>
    <t>99900734</t>
  </si>
  <si>
    <t>Redusert neglekt</t>
  </si>
  <si>
    <t>13211000202104</t>
  </si>
  <si>
    <t>Reduced neglect (finding)</t>
  </si>
  <si>
    <t>4078123</t>
  </si>
  <si>
    <t>99900157</t>
  </si>
  <si>
    <t>Mestrer hverdagen som student eller arbeidstaker</t>
  </si>
  <si>
    <t>13221000202107</t>
  </si>
  <si>
    <t>Able to cope with everyday life as student or employee (finding)</t>
  </si>
  <si>
    <t>4124045</t>
  </si>
  <si>
    <t>99901173</t>
  </si>
  <si>
    <t>I stand til å balansere aktivitet og hvile</t>
  </si>
  <si>
    <t>13241000202103</t>
  </si>
  <si>
    <t>Able to balance activity and rest (finding)</t>
  </si>
  <si>
    <t>["Ergoterapi - aktivitet og deltagelse","Ergoterapi - generell","Ergoterapi - generell","Ergoterapi - generell","Tverrfaglig rehabilitering"]</t>
  </si>
  <si>
    <t>4078132</t>
  </si>
  <si>
    <t>99900853</t>
  </si>
  <si>
    <t>Økt utholdenhet</t>
  </si>
  <si>
    <t>13251000202100</t>
  </si>
  <si>
    <t>Increased stamina (finding)</t>
  </si>
  <si>
    <t>4078133</t>
  </si>
  <si>
    <t>99900854</t>
  </si>
  <si>
    <t>Økt muskelstyrke</t>
  </si>
  <si>
    <t>13261000202102</t>
  </si>
  <si>
    <t>Increased power of skeletal muscle (finding)</t>
  </si>
  <si>
    <t>4078136</t>
  </si>
  <si>
    <t>99900857</t>
  </si>
  <si>
    <t>Opprettholdt utholdenhet</t>
  </si>
  <si>
    <t>13281000202108</t>
  </si>
  <si>
    <t>Maintained stamina (finding)</t>
  </si>
  <si>
    <t>4078137</t>
  </si>
  <si>
    <t>99900858</t>
  </si>
  <si>
    <t>Opprettholdt muskelstyrke</t>
  </si>
  <si>
    <t>13291000202105</t>
  </si>
  <si>
    <t>Maintained power of skeletal muscle (finding)</t>
  </si>
  <si>
    <t>4078138</t>
  </si>
  <si>
    <t>99900859</t>
  </si>
  <si>
    <t>Opprettholdt bevegelighet</t>
  </si>
  <si>
    <t>13301000202109</t>
  </si>
  <si>
    <t>Maintained mobility (finding)</t>
  </si>
  <si>
    <t>4078139</t>
  </si>
  <si>
    <t>99900860</t>
  </si>
  <si>
    <t>Opprettholdt balanse</t>
  </si>
  <si>
    <t>13311000202106</t>
  </si>
  <si>
    <t>Maintained balance (finding)</t>
  </si>
  <si>
    <t>4078143</t>
  </si>
  <si>
    <t>99900864</t>
  </si>
  <si>
    <t>Problem med aktivitetsbalanse</t>
  </si>
  <si>
    <t>13331000202101</t>
  </si>
  <si>
    <t>Difficulty balancing activity and rest (finding)</t>
  </si>
  <si>
    <t>4078145</t>
  </si>
  <si>
    <t>99900866</t>
  </si>
  <si>
    <t>Veiledning i bruk av aktivitetsdagbok</t>
  </si>
  <si>
    <t>13341000202107</t>
  </si>
  <si>
    <t>Activity diary education, guidance and counseling (procedure)</t>
  </si>
  <si>
    <t>4078087</t>
  </si>
  <si>
    <t>99900808</t>
  </si>
  <si>
    <t>Vurdering av vedtak om tvang</t>
  </si>
  <si>
    <t>13421000202108</t>
  </si>
  <si>
    <t>Assessment of decision on coercive measures (procedure)</t>
  </si>
  <si>
    <t>4078110</t>
  </si>
  <si>
    <t>99900831</t>
  </si>
  <si>
    <t>Aksepterer nødvendig helsehjelp</t>
  </si>
  <si>
    <t>13811000202103</t>
  </si>
  <si>
    <t>Accepts health care (finding)</t>
  </si>
  <si>
    <t>4078111</t>
  </si>
  <si>
    <t>99900832</t>
  </si>
  <si>
    <t>Grunnleggende behov ivaretatt</t>
  </si>
  <si>
    <t>13821000202106</t>
  </si>
  <si>
    <t>Basic needs met (finding)</t>
  </si>
  <si>
    <t>4078059</t>
  </si>
  <si>
    <t>99900780</t>
  </si>
  <si>
    <t>Kartlegging av kommuniksjon</t>
  </si>
  <si>
    <t>13831000202108</t>
  </si>
  <si>
    <t>Assessment of communication (procedure)</t>
  </si>
  <si>
    <t>4078066</t>
  </si>
  <si>
    <t>99900787</t>
  </si>
  <si>
    <t>Vurdering av sensitivitet</t>
  </si>
  <si>
    <t>13841000202102</t>
  </si>
  <si>
    <t>Assessment of sensitivity (procedure)</t>
  </si>
  <si>
    <t>4078072</t>
  </si>
  <si>
    <t>99900793</t>
  </si>
  <si>
    <t>Ingen utfordrende atferd</t>
  </si>
  <si>
    <t>13881000202107</t>
  </si>
  <si>
    <t>No challenging behavior (situation)</t>
  </si>
  <si>
    <t>4078074</t>
  </si>
  <si>
    <t>99900795</t>
  </si>
  <si>
    <t>Tilrettelegging for selvbestemmelse</t>
  </si>
  <si>
    <t>13901000202105</t>
  </si>
  <si>
    <t>Facilitation of self-determination (procedure)</t>
  </si>
  <si>
    <t>4123988</t>
  </si>
  <si>
    <t>99901116</t>
  </si>
  <si>
    <t>Tilrettelegging for inntak av næring og væske</t>
  </si>
  <si>
    <t>13911000202107</t>
  </si>
  <si>
    <t>Facilitation of intake of nutrients and fluids (procedure)</t>
  </si>
  <si>
    <t>4078077</t>
  </si>
  <si>
    <t>99900798</t>
  </si>
  <si>
    <t>Tilrettelegging for seksualliv</t>
  </si>
  <si>
    <t>13931000202102</t>
  </si>
  <si>
    <t>Facilitation of sexual life (procedure)</t>
  </si>
  <si>
    <t>["Atferd som utfordrer","Seksuell helse","Seksuell helse","Seksuell helse"]</t>
  </si>
  <si>
    <t>4078081</t>
  </si>
  <si>
    <t>99900802</t>
  </si>
  <si>
    <t>Fremming av livsglede</t>
  </si>
  <si>
    <t>13951000202106</t>
  </si>
  <si>
    <t>Promotion of joy of life (procedure)</t>
  </si>
  <si>
    <t>["Atferd som utfordrer","Den geriatriske pasienten"]</t>
  </si>
  <si>
    <t>4078150</t>
  </si>
  <si>
    <t>99900871</t>
  </si>
  <si>
    <t>Bedret gangfunksjon</t>
  </si>
  <si>
    <t>14021000202102</t>
  </si>
  <si>
    <t>Improved gait (finding)</t>
  </si>
  <si>
    <t>4078158</t>
  </si>
  <si>
    <t>99900879</t>
  </si>
  <si>
    <t>I stand til å balansere i ryggleie</t>
  </si>
  <si>
    <t>14041000202106</t>
  </si>
  <si>
    <t>Able to balance lying on back (finding)</t>
  </si>
  <si>
    <t>4078159</t>
  </si>
  <si>
    <t>99900880</t>
  </si>
  <si>
    <t>I stand til å ligge på mage</t>
  </si>
  <si>
    <t>14061000202107</t>
  </si>
  <si>
    <t>Able to lay on stomach (finding)</t>
  </si>
  <si>
    <t>4078042</t>
  </si>
  <si>
    <t>99900763</t>
  </si>
  <si>
    <t>Eksistensielle behov ivaretatt</t>
  </si>
  <si>
    <t>14071000202103</t>
  </si>
  <si>
    <t>Spiritual needs met (finding)</t>
  </si>
  <si>
    <t>4078043</t>
  </si>
  <si>
    <t>99900764</t>
  </si>
  <si>
    <t>Religiøse behov ivaretatt</t>
  </si>
  <si>
    <t>14081000202101</t>
  </si>
  <si>
    <t>Religious needs met (finding)</t>
  </si>
  <si>
    <t>4078172</t>
  </si>
  <si>
    <t>99900893</t>
  </si>
  <si>
    <t>Fleksibelt bevegelsesmønster</t>
  </si>
  <si>
    <t>14091000202104</t>
  </si>
  <si>
    <t>Flexible pattern of movement (finding)</t>
  </si>
  <si>
    <t>4078173</t>
  </si>
  <si>
    <t>99900894</t>
  </si>
  <si>
    <t>Variert bevegelsesmønster</t>
  </si>
  <si>
    <t>14101000202109</t>
  </si>
  <si>
    <t>Varied pattern of movement (finding)</t>
  </si>
  <si>
    <t>4078180</t>
  </si>
  <si>
    <t>99900901</t>
  </si>
  <si>
    <t>Forbedret motorisk ferdighet</t>
  </si>
  <si>
    <t>14131000202101</t>
  </si>
  <si>
    <t>Improved motor skill (finding)</t>
  </si>
  <si>
    <t>4078182</t>
  </si>
  <si>
    <t>99900903</t>
  </si>
  <si>
    <t>Økt variasjon i aktivitet</t>
  </si>
  <si>
    <t>14151000202105</t>
  </si>
  <si>
    <t>Increased variation in activity (finding)</t>
  </si>
  <si>
    <t>4077986</t>
  </si>
  <si>
    <t>99900707</t>
  </si>
  <si>
    <t>Tidlig mobilisering</t>
  </si>
  <si>
    <t>14171000202104</t>
  </si>
  <si>
    <t>Early mobilization (procedure)</t>
  </si>
  <si>
    <t>4077970</t>
  </si>
  <si>
    <t>99900691</t>
  </si>
  <si>
    <t>Bedret muskulær kontroll</t>
  </si>
  <si>
    <t>14181000202102</t>
  </si>
  <si>
    <t>Increased muscular control (finding)</t>
  </si>
  <si>
    <t>4077981</t>
  </si>
  <si>
    <t>99900702</t>
  </si>
  <si>
    <t>Økt evne til å utføre daglige aktiviteter</t>
  </si>
  <si>
    <t>14191000202100</t>
  </si>
  <si>
    <t>Increased ability to perform activities of everyday life (finding)</t>
  </si>
  <si>
    <t>4078019</t>
  </si>
  <si>
    <t>99900740</t>
  </si>
  <si>
    <t>Bevisstgjøring av adferd</t>
  </si>
  <si>
    <t>14251000202102</t>
  </si>
  <si>
    <t>Behavioral awareness therapy (regime/therapy)</t>
  </si>
  <si>
    <t>4077969</t>
  </si>
  <si>
    <t>99900690</t>
  </si>
  <si>
    <t>Redusert hevelse</t>
  </si>
  <si>
    <t>14361000202105</t>
  </si>
  <si>
    <t>Reduced swelling (finding)</t>
  </si>
  <si>
    <t>Pernille I. Smith (20.05.21 13:14): obs
Pernille I. Smith (21.05.21 12:43): Nytt begrep
Pernille I. Smith (21.05.21 12:44): Bruk swelling</t>
  </si>
  <si>
    <t>4077972</t>
  </si>
  <si>
    <t>99900693</t>
  </si>
  <si>
    <t>Bedret bevegelighet</t>
  </si>
  <si>
    <t>14381000202104</t>
  </si>
  <si>
    <t>Increased mobility (finding)</t>
  </si>
  <si>
    <t>Pernille I. Smith (20.05.21 14:23): obs
Marte Rime Bø (21.05.21 08:41): Jeg har brukt 42077005 |Increased flexion (finding)| på et liknende begrep
Pernille I. Smith (21.05.21 12:49): Nytt begrep
Pernille I. Smith (21.05.21 12:49): Vurder improved vs increased</t>
  </si>
  <si>
    <t>4085903</t>
  </si>
  <si>
    <t>99900915</t>
  </si>
  <si>
    <t>Kontroll av medisinsk-teknisk utstyr</t>
  </si>
  <si>
    <t>14581000202107</t>
  </si>
  <si>
    <t>Checking biomedical equipment (procedure)</t>
  </si>
  <si>
    <t>Marte Rime Bø (26.05.21 07:48): Jeg lagde en ny på disse, jeg var ikke helt enig i at det var device safety procedure som sådan.</t>
  </si>
  <si>
    <t>4123830</t>
  </si>
  <si>
    <t>99900958</t>
  </si>
  <si>
    <t>Bistand ved matlaging</t>
  </si>
  <si>
    <t>14611000202104</t>
  </si>
  <si>
    <t>Assisting with cooking (procedure)</t>
  </si>
  <si>
    <t>Beate Kristiansen (29.06.21 07:46): vurdere ny term</t>
  </si>
  <si>
    <t>4124050</t>
  </si>
  <si>
    <t>99901178</t>
  </si>
  <si>
    <t>Bruker begge hender i lek</t>
  </si>
  <si>
    <t>14671000202106</t>
  </si>
  <si>
    <t>Does use both hands in play (finding)</t>
  </si>
  <si>
    <t>4078051</t>
  </si>
  <si>
    <t>99900772</t>
  </si>
  <si>
    <t>Bistand til deltakelse i religiøs samling</t>
  </si>
  <si>
    <t>14681000202108</t>
  </si>
  <si>
    <t>Assisting with participation in religious service (procedure)</t>
  </si>
  <si>
    <t>4078060</t>
  </si>
  <si>
    <t>99900781</t>
  </si>
  <si>
    <t>Vurdering av døgnrytme</t>
  </si>
  <si>
    <t>14691000202105</t>
  </si>
  <si>
    <t>Assessment of circadian rhythm (procedure)</t>
  </si>
  <si>
    <t>4124102</t>
  </si>
  <si>
    <t>99901230</t>
  </si>
  <si>
    <t>Tilfredsstillende respiratorisk status</t>
  </si>
  <si>
    <t>14751000202106</t>
  </si>
  <si>
    <t>Adequate respiratory status (finding)</t>
  </si>
  <si>
    <t>["Tverrfaglig rehabilitering","Den geriatriske pasienten"]</t>
  </si>
  <si>
    <t>4123936</t>
  </si>
  <si>
    <t>99901064</t>
  </si>
  <si>
    <t>Redusering av nattfaste</t>
  </si>
  <si>
    <t>16081000202105</t>
  </si>
  <si>
    <t>Reduce night fast (regime/therapy)</t>
  </si>
  <si>
    <t>4123924</t>
  </si>
  <si>
    <t>99901052</t>
  </si>
  <si>
    <t>Risiko for overvekt</t>
  </si>
  <si>
    <t>16131000202105</t>
  </si>
  <si>
    <t>At risk of being overweight (finding)</t>
  </si>
  <si>
    <t>4123947</t>
  </si>
  <si>
    <t>99901075</t>
  </si>
  <si>
    <t>Redusert kvalme</t>
  </si>
  <si>
    <t>16161000202103</t>
  </si>
  <si>
    <t>Decreased nausea (finding)</t>
  </si>
  <si>
    <t>4124019</t>
  </si>
  <si>
    <t>99901147</t>
  </si>
  <si>
    <t>Vurdering av kvalme</t>
  </si>
  <si>
    <t>16171000202107</t>
  </si>
  <si>
    <t>Assessment of nausea (procedure)</t>
  </si>
  <si>
    <t>["Ernæring og væske","Oppfølging i terminal fase"]</t>
  </si>
  <si>
    <t>4123920</t>
  </si>
  <si>
    <t>99901048</t>
  </si>
  <si>
    <t>Opprettholdt kognisjon</t>
  </si>
  <si>
    <t>16191000202106</t>
  </si>
  <si>
    <t>Maintained cognition (finding)</t>
  </si>
  <si>
    <t>["Den geriatriske pasienten","Kognisjon"]</t>
  </si>
  <si>
    <t>4123977</t>
  </si>
  <si>
    <t>99901105</t>
  </si>
  <si>
    <t>I stand til å bruke alarmsystem</t>
  </si>
  <si>
    <t>16211000202105</t>
  </si>
  <si>
    <t>Able to use alarm system (finding)</t>
  </si>
  <si>
    <t>["Kognisjon","Kognisjon"]</t>
  </si>
  <si>
    <t>4124008</t>
  </si>
  <si>
    <t>99901136</t>
  </si>
  <si>
    <t>Vurdering av alarmbruk</t>
  </si>
  <si>
    <t>16221000202102</t>
  </si>
  <si>
    <t>Assessment of alarm use (procedure)</t>
  </si>
  <si>
    <t>4123909</t>
  </si>
  <si>
    <t>99901037</t>
  </si>
  <si>
    <t>Nedsatt evne til å tilkalle hjelp</t>
  </si>
  <si>
    <t>16251000202109</t>
  </si>
  <si>
    <t>Reduced ability to call for help (finding)</t>
  </si>
  <si>
    <t>4124031</t>
  </si>
  <si>
    <t>99901159</t>
  </si>
  <si>
    <t>Vurdering av trafikksikkerhet</t>
  </si>
  <si>
    <t>16311000202103</t>
  </si>
  <si>
    <t>Assessment of whether subject is safe in traffic (procedure)</t>
  </si>
  <si>
    <t>4124014</t>
  </si>
  <si>
    <t>99901142</t>
  </si>
  <si>
    <t>Vurdering av behov for lokaliseringsteknologi</t>
  </si>
  <si>
    <t>16321000202106</t>
  </si>
  <si>
    <t>Assessment of need of tracking system (procedure)</t>
  </si>
  <si>
    <t>["Kognisjon","Ergoterapi - helse og kroppsfunksjoner"]</t>
  </si>
  <si>
    <t>4123824</t>
  </si>
  <si>
    <t>99900952</t>
  </si>
  <si>
    <t>Bistand i bruk av lokaliseringsteknologi</t>
  </si>
  <si>
    <t>16351000202104</t>
  </si>
  <si>
    <t>Assisting with use of global positioning system (procedure)</t>
  </si>
  <si>
    <t>4123981</t>
  </si>
  <si>
    <t>99901109</t>
  </si>
  <si>
    <t>Tilfredsstillende personlig hygiene</t>
  </si>
  <si>
    <t>16361000202101</t>
  </si>
  <si>
    <t>Adequate personal hygiene (finding)</t>
  </si>
  <si>
    <t>4124033</t>
  </si>
  <si>
    <t>99901161</t>
  </si>
  <si>
    <t>Vurdering av forvirring</t>
  </si>
  <si>
    <t>16371000202105</t>
  </si>
  <si>
    <t>Assessment of confusion (procedure)</t>
  </si>
  <si>
    <t>4124015</t>
  </si>
  <si>
    <t>99901143</t>
  </si>
  <si>
    <t>Vurdering av eliminasjon</t>
  </si>
  <si>
    <t>16381000202107</t>
  </si>
  <si>
    <t>Assessment of elimination (procedure)</t>
  </si>
  <si>
    <t>["Oppfølging i terminal fase","Den geriatriske pasienten"]</t>
  </si>
  <si>
    <t>4123879</t>
  </si>
  <si>
    <t>99901007</t>
  </si>
  <si>
    <t>Fremming av kognisjon</t>
  </si>
  <si>
    <t>16391000202109</t>
  </si>
  <si>
    <t>Cognition enhancement (procedure)</t>
  </si>
  <si>
    <t>4123942</t>
  </si>
  <si>
    <t>99901070</t>
  </si>
  <si>
    <t>Redusert forståelse av seksualitet</t>
  </si>
  <si>
    <t>16401000202107</t>
  </si>
  <si>
    <t>Impaired understanding of sexuality (finding)</t>
  </si>
  <si>
    <t>4124037</t>
  </si>
  <si>
    <t>99901165</t>
  </si>
  <si>
    <t>Økt kunnskap om seksualitet</t>
  </si>
  <si>
    <t>16411000202109</t>
  </si>
  <si>
    <t>Increased knowledge about sexuality (finding)</t>
  </si>
  <si>
    <t>4124035</t>
  </si>
  <si>
    <t>99901163</t>
  </si>
  <si>
    <t>Økt forståelse av seksualitet</t>
  </si>
  <si>
    <t>16421000202101</t>
  </si>
  <si>
    <t>Increased understanding about sexuality (finding)</t>
  </si>
  <si>
    <t>4123930</t>
  </si>
  <si>
    <t>99901058</t>
  </si>
  <si>
    <t>Positivt forhold til egen seksualitet</t>
  </si>
  <si>
    <t>16451000202108</t>
  </si>
  <si>
    <t>Positive relationship with own sexuality (finding)</t>
  </si>
  <si>
    <t>4123999</t>
  </si>
  <si>
    <t>99901127</t>
  </si>
  <si>
    <t>Respekterer andres intimitetsgrense</t>
  </si>
  <si>
    <t>16471000202102</t>
  </si>
  <si>
    <t>Respects others intimacy boundary (finding)</t>
  </si>
  <si>
    <t>4123829</t>
  </si>
  <si>
    <t>99900957</t>
  </si>
  <si>
    <t>Bistand til å søke helsehjelp</t>
  </si>
  <si>
    <t>16491000202103</t>
  </si>
  <si>
    <t>Assisting with seeking health care (procedure)</t>
  </si>
  <si>
    <t>["Seksuell helse","Seksuell helse","Seksuell helse","Seksuell helse"]</t>
  </si>
  <si>
    <t>4123941</t>
  </si>
  <si>
    <t>99901069</t>
  </si>
  <si>
    <t>Redusert forståelse om egen kropp</t>
  </si>
  <si>
    <t>16501000202106</t>
  </si>
  <si>
    <t>Impaired understanding about own body (finding)</t>
  </si>
  <si>
    <t>4123885</t>
  </si>
  <si>
    <t>99901013</t>
  </si>
  <si>
    <t>Kjennskap til egen kropp</t>
  </si>
  <si>
    <t>16511000202108</t>
  </si>
  <si>
    <t>Knowledge about own body (finding)</t>
  </si>
  <si>
    <t>4123956</t>
  </si>
  <si>
    <t>99901084</t>
  </si>
  <si>
    <t>Respekt for egen kropp</t>
  </si>
  <si>
    <t>16521000202100</t>
  </si>
  <si>
    <t>Respects own body (finding)</t>
  </si>
  <si>
    <t>4123873</t>
  </si>
  <si>
    <t>99901001</t>
  </si>
  <si>
    <t>Personlig intimetetsgrense ivaretatt</t>
  </si>
  <si>
    <t>16531000202103</t>
  </si>
  <si>
    <t>Maintained personal intimacy boundary (finding)</t>
  </si>
  <si>
    <t>4124041</t>
  </si>
  <si>
    <t>99901169</t>
  </si>
  <si>
    <t>Behov for parenteral ernæring</t>
  </si>
  <si>
    <t>16581000202104</t>
  </si>
  <si>
    <t>Need for parenteral nutrition (finding)</t>
  </si>
  <si>
    <t>4124040</t>
  </si>
  <si>
    <t>99901168</t>
  </si>
  <si>
    <t>Behov for enteral ernæring</t>
  </si>
  <si>
    <t>16591000202102</t>
  </si>
  <si>
    <t>Need for enteral nutrition (finding)</t>
  </si>
  <si>
    <t>4123869</t>
  </si>
  <si>
    <t>99900997</t>
  </si>
  <si>
    <t>Ingen uønsket graviditet</t>
  </si>
  <si>
    <t>16601000202105</t>
  </si>
  <si>
    <t>No unwanted pregnancy (situation)</t>
  </si>
  <si>
    <t>4123868</t>
  </si>
  <si>
    <t>99900996</t>
  </si>
  <si>
    <t>Ingen seksuell overførbar infeksjon</t>
  </si>
  <si>
    <t>16611000202107</t>
  </si>
  <si>
    <t>No sexually transmitted infectious disease (situation)</t>
  </si>
  <si>
    <t>4123928</t>
  </si>
  <si>
    <t>99901056</t>
  </si>
  <si>
    <t>Positiv seksualitet</t>
  </si>
  <si>
    <t>16621000202104</t>
  </si>
  <si>
    <t>Positive sexuality (finding)</t>
  </si>
  <si>
    <t>["Seksuell helse","Seksuell helse"]</t>
  </si>
  <si>
    <t>4123949</t>
  </si>
  <si>
    <t>99901077</t>
  </si>
  <si>
    <t>Redusert oppstemthet</t>
  </si>
  <si>
    <t>16671000202100</t>
  </si>
  <si>
    <t>Decreased elevated mood (finding)</t>
  </si>
  <si>
    <t>4124023</t>
  </si>
  <si>
    <t>99901151</t>
  </si>
  <si>
    <t>Vurdering av oppstemthet</t>
  </si>
  <si>
    <t>16681000202103</t>
  </si>
  <si>
    <t>Assessment of elevated mood (procedure)</t>
  </si>
  <si>
    <t>4123953</t>
  </si>
  <si>
    <t>99901081</t>
  </si>
  <si>
    <t>Redusert uro</t>
  </si>
  <si>
    <t>16711000202104</t>
  </si>
  <si>
    <t>Decreased unease (finding)</t>
  </si>
  <si>
    <t>4124032</t>
  </si>
  <si>
    <t>99901160</t>
  </si>
  <si>
    <t>Vurdering av uro</t>
  </si>
  <si>
    <t>16731000202109</t>
  </si>
  <si>
    <t>Assessment of unease (procedure)</t>
  </si>
  <si>
    <t>4123945</t>
  </si>
  <si>
    <t>99901073</t>
  </si>
  <si>
    <t>Redusert irritabilitet</t>
  </si>
  <si>
    <t>16741000202103</t>
  </si>
  <si>
    <t>Decreased irritability (finding)</t>
  </si>
  <si>
    <t>4123937</t>
  </si>
  <si>
    <t>99901065</t>
  </si>
  <si>
    <t>Redusert aggresjon</t>
  </si>
  <si>
    <t>16771000202106</t>
  </si>
  <si>
    <t>Decreased aggression (finding)</t>
  </si>
  <si>
    <t>4123940</t>
  </si>
  <si>
    <t>99901068</t>
  </si>
  <si>
    <t>Redusert ensomhet</t>
  </si>
  <si>
    <t>16781000202108</t>
  </si>
  <si>
    <t>Decreased loneliness (finding)</t>
  </si>
  <si>
    <t>4123914</t>
  </si>
  <si>
    <t>99901042</t>
  </si>
  <si>
    <t>Opplevelse av tilhørighet</t>
  </si>
  <si>
    <t>16991000202108</t>
  </si>
  <si>
    <t>Sense of belonging (finding)</t>
  </si>
  <si>
    <t>4123951</t>
  </si>
  <si>
    <t>99901079</t>
  </si>
  <si>
    <t>Redusert sorg</t>
  </si>
  <si>
    <t>17001000202100</t>
  </si>
  <si>
    <t>Decreased grief (finding)</t>
  </si>
  <si>
    <t>4123944</t>
  </si>
  <si>
    <t>99901072</t>
  </si>
  <si>
    <t>Redusert impulsivitet</t>
  </si>
  <si>
    <t>17011000202103</t>
  </si>
  <si>
    <t>Decreased impulsivity (finding)</t>
  </si>
  <si>
    <t>4124021</t>
  </si>
  <si>
    <t>99901149</t>
  </si>
  <si>
    <t>Vurdering av impulsivitet</t>
  </si>
  <si>
    <t>17021000202106</t>
  </si>
  <si>
    <t>Assessment of impulsivity (procedure)</t>
  </si>
  <si>
    <t>4123938</t>
  </si>
  <si>
    <t>99901066</t>
  </si>
  <si>
    <t>Redusert apati</t>
  </si>
  <si>
    <t>17031000202108</t>
  </si>
  <si>
    <t>Decreased indifference (finding)</t>
  </si>
  <si>
    <t>4123954</t>
  </si>
  <si>
    <t>99901082</t>
  </si>
  <si>
    <t>Reduserte vrangforestillinger</t>
  </si>
  <si>
    <t>17051000202104</t>
  </si>
  <si>
    <t>Decreased delusions (finding)</t>
  </si>
  <si>
    <t>4123943</t>
  </si>
  <si>
    <t>99901071</t>
  </si>
  <si>
    <t>Reduserte hallusinasjoner</t>
  </si>
  <si>
    <t>17061000202101</t>
  </si>
  <si>
    <t>Decreased hallucinations (finding)</t>
  </si>
  <si>
    <t>4124010</t>
  </si>
  <si>
    <t>99901138</t>
  </si>
  <si>
    <t>Vurdering av apati</t>
  </si>
  <si>
    <t>17071000202105</t>
  </si>
  <si>
    <t>Assessment of indifference (procedure)</t>
  </si>
  <si>
    <t>4124016</t>
  </si>
  <si>
    <t>99901144</t>
  </si>
  <si>
    <t>Vurdering av ensomhet</t>
  </si>
  <si>
    <t>17081000202107</t>
  </si>
  <si>
    <t>Assessment of loneliness (procedure)</t>
  </si>
  <si>
    <t>4124046</t>
  </si>
  <si>
    <t>99901174</t>
  </si>
  <si>
    <t>Bedret evne til å utføre aktivitet</t>
  </si>
  <si>
    <t>17091000202109</t>
  </si>
  <si>
    <t>Increased ability to perform functional activity (finding)</t>
  </si>
  <si>
    <t>["Tverrfaglig rehabilitering","Ergoterapi - generell","Ergoterapi - generell","Ergoterapi - generell","Ergoterapi - aktivitet og deltagelse","Ergoterapi - aktivitet og deltagelse","Ergoterapi - aktivitet og deltagelse","Ergoterapi - aktivitet og deltagelse","Ergoterapi - helse og kroppsfunksjoner","Ergoterapi - helse og kroppsfunksjoner","Ergoterapi - helse og kroppsfunksjoner","Ergoterapi - helse og kroppsfunksjoner"]</t>
  </si>
  <si>
    <t>["Mål","Mål","Mål","Mål","Mål","Mål","Mål","Mål","Mål","Mål","Mål","Mål"]</t>
  </si>
  <si>
    <t>4124017</t>
  </si>
  <si>
    <t>99901145</t>
  </si>
  <si>
    <t>Vurdering av hallusinasjoner</t>
  </si>
  <si>
    <t>17101000202104</t>
  </si>
  <si>
    <t>Assessment of hallucinations (procedure)</t>
  </si>
  <si>
    <t>4124018</t>
  </si>
  <si>
    <t>99901146</t>
  </si>
  <si>
    <t>Vurdering av irritabilitet</t>
  </si>
  <si>
    <t>17111000202102</t>
  </si>
  <si>
    <t>Assessment of irritability (procedure)</t>
  </si>
  <si>
    <t>4124027</t>
  </si>
  <si>
    <t>99901155</t>
  </si>
  <si>
    <t>Vurdering av spiseforstyrrelse</t>
  </si>
  <si>
    <t>17121000202105</t>
  </si>
  <si>
    <t>Assessment of eating disorder (procedure)</t>
  </si>
  <si>
    <t>4124034</t>
  </si>
  <si>
    <t>99901162</t>
  </si>
  <si>
    <t>Vurdering av vrangforestillinger</t>
  </si>
  <si>
    <t>17131000202107</t>
  </si>
  <si>
    <t>Assessment of delusions (procedure)</t>
  </si>
  <si>
    <t>4123866</t>
  </si>
  <si>
    <t>99900994</t>
  </si>
  <si>
    <t>Ingen hallusinasjoner</t>
  </si>
  <si>
    <t>17141000202101</t>
  </si>
  <si>
    <t>No hallucinations (situation)</t>
  </si>
  <si>
    <t>4123870</t>
  </si>
  <si>
    <t>99900998</t>
  </si>
  <si>
    <t>Ingen vrangforestillinger</t>
  </si>
  <si>
    <t>17151000202103</t>
  </si>
  <si>
    <t>No delusions (situation)</t>
  </si>
  <si>
    <t>4124059</t>
  </si>
  <si>
    <t>99901187</t>
  </si>
  <si>
    <t>Ingen ubehag</t>
  </si>
  <si>
    <t>17161000202100</t>
  </si>
  <si>
    <t>No discomfort (situation)</t>
  </si>
  <si>
    <t>4124087</t>
  </si>
  <si>
    <t>99901215</t>
  </si>
  <si>
    <t>Omgivelsene er ikke tilrettelagt</t>
  </si>
  <si>
    <t>17191000202108</t>
  </si>
  <si>
    <t>Personal environment is not organized (finding)</t>
  </si>
  <si>
    <t>["Ergoterapi - generell"]</t>
  </si>
  <si>
    <t>4124082</t>
  </si>
  <si>
    <t>99901210</t>
  </si>
  <si>
    <t>I stand til å lære</t>
  </si>
  <si>
    <t>17201000202105</t>
  </si>
  <si>
    <t>Able to learn (finding)</t>
  </si>
  <si>
    <t>4124069</t>
  </si>
  <si>
    <t>99901197</t>
  </si>
  <si>
    <t>Håndtering av eliminasjon</t>
  </si>
  <si>
    <t>17221000202104</t>
  </si>
  <si>
    <t>Elimination care management (procedure)</t>
  </si>
  <si>
    <t>4124077</t>
  </si>
  <si>
    <t>99901205</t>
  </si>
  <si>
    <t>I stand til å håndtere redskap</t>
  </si>
  <si>
    <t>17231000202102</t>
  </si>
  <si>
    <t>Able to manage device (finding)</t>
  </si>
  <si>
    <t>4124113</t>
  </si>
  <si>
    <t>99901241</t>
  </si>
  <si>
    <t>Rapporterer anfall</t>
  </si>
  <si>
    <t>17241000202108</t>
  </si>
  <si>
    <t>Does report seizure (finding)</t>
  </si>
  <si>
    <t>4124072</t>
  </si>
  <si>
    <t>99901200</t>
  </si>
  <si>
    <t>Ingen problem med eliminasjon</t>
  </si>
  <si>
    <t>17251000202106</t>
  </si>
  <si>
    <t>No elimination problem (situation)</t>
  </si>
  <si>
    <t>4124075</t>
  </si>
  <si>
    <t>99901203</t>
  </si>
  <si>
    <t>Ingen tungpust</t>
  </si>
  <si>
    <t>17271000202100</t>
  </si>
  <si>
    <t>No labored breathing (situation)</t>
  </si>
  <si>
    <t>4124076</t>
  </si>
  <si>
    <t>99901204</t>
  </si>
  <si>
    <t>Innsikt i egen situasjon</t>
  </si>
  <si>
    <t>17281000202103</t>
  </si>
  <si>
    <t>Insight into own situation (finding)</t>
  </si>
  <si>
    <t>4124104</t>
  </si>
  <si>
    <t>99901232</t>
  </si>
  <si>
    <t>Tilfredstillende munnhygiene</t>
  </si>
  <si>
    <t>17311000202100</t>
  </si>
  <si>
    <t>Adequate oral hygiene (finding)</t>
  </si>
  <si>
    <t>4124125</t>
  </si>
  <si>
    <t>99901253</t>
  </si>
  <si>
    <t>Vurdering av surkling</t>
  </si>
  <si>
    <t>17341000202104</t>
  </si>
  <si>
    <t>Assessment of gurgling (procedure)</t>
  </si>
  <si>
    <t>4124118</t>
  </si>
  <si>
    <t>99901246</t>
  </si>
  <si>
    <t>Vurdering av behov for leieforandring</t>
  </si>
  <si>
    <t>17351000202101</t>
  </si>
  <si>
    <t>Assessment of need for repositioning (procedure)</t>
  </si>
  <si>
    <t>4124071</t>
  </si>
  <si>
    <t>99901199</t>
  </si>
  <si>
    <t>Ikke plaget med surkling</t>
  </si>
  <si>
    <t>17361000202103</t>
  </si>
  <si>
    <t>Patient not affected by gurgling breath (finding)</t>
  </si>
  <si>
    <t>3318676</t>
  </si>
  <si>
    <t>99900426</t>
  </si>
  <si>
    <t>I stand til å utføre ADL</t>
  </si>
  <si>
    <t>Pernille I. Smith (29.06.21 09:13): Obs: Vurder nytt begrep - synes det burde eksistere et begrep som sier at ADL -funksjoner er inktakt: Able to perform activities of everyday life (finding) / Able to perform activities of daily living ?</t>
  </si>
  <si>
    <t>["Ergoterapi - aktivitet og deltagelse","Aktivitet og deltakelse","Fysioterapi - voksen / eldre","Tverrfaglig rehabilitering","Tverrfaglig vurdering og hverdagsmestring"]</t>
  </si>
  <si>
    <t>4123933</t>
  </si>
  <si>
    <t>99901061</t>
  </si>
  <si>
    <t>Pårørende er ivaretatt</t>
  </si>
  <si>
    <t>17471000202104</t>
  </si>
  <si>
    <t>Family cared for (situation)</t>
  </si>
  <si>
    <t>4123996</t>
  </si>
  <si>
    <t>99901124</t>
  </si>
  <si>
    <t>Undertrykte seksuelle følelser</t>
  </si>
  <si>
    <t>17511000202105</t>
  </si>
  <si>
    <t>Repressed sexual feelings (finding)</t>
  </si>
  <si>
    <t>4123984</t>
  </si>
  <si>
    <t>99901112</t>
  </si>
  <si>
    <t>Tilredstillende tannstatus</t>
  </si>
  <si>
    <t>17681000202100</t>
  </si>
  <si>
    <t>Tilfredsstillende tannstatus (finding)</t>
  </si>
  <si>
    <t>4124029</t>
  </si>
  <si>
    <t>99901157</t>
  </si>
  <si>
    <t>Vurdering av tannstatus</t>
  </si>
  <si>
    <t>17691000202103</t>
  </si>
  <si>
    <t>Vurdering av tannstatus (procedure)</t>
  </si>
  <si>
    <t>3318740</t>
  </si>
  <si>
    <t>99900490</t>
  </si>
  <si>
    <t>Tilrettelegging av fritidsaktivitet</t>
  </si>
  <si>
    <t>18151000202102</t>
  </si>
  <si>
    <t>Facilitation of leisure activity (procedure)</t>
  </si>
  <si>
    <t>3318746</t>
  </si>
  <si>
    <t>99900496</t>
  </si>
  <si>
    <t>Problem i forbindelse med sosialt miljø</t>
  </si>
  <si>
    <t>288531000119103</t>
  </si>
  <si>
    <t>Problem related to social environment (finding)</t>
  </si>
  <si>
    <t>Beate Kristiansen (28.03.21 15:52): Denne må vi nok modellere. Tror det skal være ett problem (finding)</t>
  </si>
  <si>
    <t>3318427</t>
  </si>
  <si>
    <t>99900177</t>
  </si>
  <si>
    <t>Næringstilskudd</t>
  </si>
  <si>
    <t>435591000124104</t>
  </si>
  <si>
    <t>Nutrition supplement therapy (regime/therapy)</t>
  </si>
  <si>
    <t>4123891</t>
  </si>
  <si>
    <t>99901019</t>
  </si>
  <si>
    <t>Konsistenstilpasset kost</t>
  </si>
  <si>
    <t>435801000124108</t>
  </si>
  <si>
    <t>Texture modified diet (regime/therapy)</t>
  </si>
  <si>
    <t>3318363</t>
  </si>
  <si>
    <t>99900113</t>
  </si>
  <si>
    <t>Ingen stomikomplikasjoner</t>
  </si>
  <si>
    <t>1157057008</t>
  </si>
  <si>
    <t>No complication of stoma (situation)</t>
  </si>
  <si>
    <t>10042390</t>
  </si>
  <si>
    <t>1012091000202109</t>
  </si>
  <si>
    <t>8831000202104</t>
  </si>
  <si>
    <t>Ikke aktuell (99-IKAK)</t>
  </si>
  <si>
    <t>3318412</t>
  </si>
  <si>
    <t>99900162</t>
  </si>
  <si>
    <t>Tilrettelegging av personlig hygiene</t>
  </si>
  <si>
    <t>9131000202104</t>
  </si>
  <si>
    <t>Facilitation of self hygiene (procedure)</t>
  </si>
  <si>
    <t>10051173</t>
  </si>
  <si>
    <t>1012631000202104</t>
  </si>
  <si>
    <t>Veiledning av foreldre i håndtering og bæring av barn</t>
  </si>
  <si>
    <t>8441000202108</t>
  </si>
  <si>
    <t>veiledning av foreldre i håndtering og bæring av barn</t>
  </si>
  <si>
    <t>ICNP kode</t>
  </si>
  <si>
    <t>ICNP Term (no)</t>
  </si>
  <si>
    <t>SCT Relasjon Begrep</t>
  </si>
  <si>
    <t>Postkoordinering</t>
  </si>
  <si>
    <t>4500</t>
  </si>
  <si>
    <t>99990013</t>
  </si>
  <si>
    <t>Positive relasjoner</t>
  </si>
  <si>
    <t>Positive relationship (finding)</t>
  </si>
  <si>
    <t>4513</t>
  </si>
  <si>
    <t>99990020</t>
  </si>
  <si>
    <t>Risiko for nedsatt kommunikasjonsevne</t>
  </si>
  <si>
    <t>At risk of impaired ability to communicate (finding)</t>
  </si>
  <si>
    <t>4515</t>
  </si>
  <si>
    <t>99990022</t>
  </si>
  <si>
    <t>4522</t>
  </si>
  <si>
    <t>99990026</t>
  </si>
  <si>
    <t>Overvåke kliniske tegn på hypoglykemi</t>
  </si>
  <si>
    <t>Monitoring signs of hypoglycemia (regime/therapy)</t>
  </si>
  <si>
    <t>4694</t>
  </si>
  <si>
    <t>99990189</t>
  </si>
  <si>
    <t>Vurdere navle</t>
  </si>
  <si>
    <t>Assessment of umbilical region (procedure)</t>
  </si>
  <si>
    <t>4619</t>
  </si>
  <si>
    <t>99990117</t>
  </si>
  <si>
    <t>Melena</t>
  </si>
  <si>
    <t>2901004</t>
  </si>
  <si>
    <t>Melena (disorder)</t>
  </si>
  <si>
    <t>4542</t>
  </si>
  <si>
    <t>99990043</t>
  </si>
  <si>
    <t>Svekket bevissthet</t>
  </si>
  <si>
    <t>3006004</t>
  </si>
  <si>
    <t>Disturbance of consciousness (finding)</t>
  </si>
  <si>
    <t>4618</t>
  </si>
  <si>
    <t>99990116</t>
  </si>
  <si>
    <t>Hematemese</t>
  </si>
  <si>
    <t>8765009</t>
  </si>
  <si>
    <t>Hematemesis (disorder)</t>
  </si>
  <si>
    <t>4548</t>
  </si>
  <si>
    <t>99990048</t>
  </si>
  <si>
    <t>Aspirere</t>
  </si>
  <si>
    <t>14766002</t>
  </si>
  <si>
    <t>Aspiration (procedure)</t>
  </si>
  <si>
    <t>4687</t>
  </si>
  <si>
    <t>99990182</t>
  </si>
  <si>
    <t>Faster</t>
  </si>
  <si>
    <t>16985007</t>
  </si>
  <si>
    <t>Fasting (finding)</t>
  </si>
  <si>
    <t>4563</t>
  </si>
  <si>
    <t>99990062</t>
  </si>
  <si>
    <t>Koordinere elektrosjokkbehandling</t>
  </si>
  <si>
    <t>Electroconvulsive therapy (procedure)</t>
  </si>
  <si>
    <t>4628</t>
  </si>
  <si>
    <t>99990126</t>
  </si>
  <si>
    <t>Elektrosjokkbehandling</t>
  </si>
  <si>
    <t>23835007</t>
  </si>
  <si>
    <t>4562</t>
  </si>
  <si>
    <t>99990061</t>
  </si>
  <si>
    <t>Vurdere afasi</t>
  </si>
  <si>
    <t>64374001</t>
  </si>
  <si>
    <t>Assessment and interpretation of higher cerebral function, aphasia testing (procedure)</t>
  </si>
  <si>
    <t>4630</t>
  </si>
  <si>
    <t>99990128</t>
  </si>
  <si>
    <t>Måle puls</t>
  </si>
  <si>
    <t>4553</t>
  </si>
  <si>
    <t>99990052</t>
  </si>
  <si>
    <t>Gruppeterapi</t>
  </si>
  <si>
    <t>76168009</t>
  </si>
  <si>
    <t>Group psychotherapy (regime/therapy)</t>
  </si>
  <si>
    <t>4480</t>
  </si>
  <si>
    <t>99990005</t>
  </si>
  <si>
    <t>Tilfredsstillende respons på behandling</t>
  </si>
  <si>
    <t>Good therapeutic response (finding)</t>
  </si>
  <si>
    <t>4520</t>
  </si>
  <si>
    <t>99990024</t>
  </si>
  <si>
    <t>Tilfredsstillende funksjon i urinveier</t>
  </si>
  <si>
    <t>4599</t>
  </si>
  <si>
    <t>99990097</t>
  </si>
  <si>
    <t>Offer for omsorgssvikt</t>
  </si>
  <si>
    <t>95930005</t>
  </si>
  <si>
    <t>Victim of neglect (finding)</t>
  </si>
  <si>
    <t>4699</t>
  </si>
  <si>
    <t>99990194</t>
  </si>
  <si>
    <t>Gi palliativ omsorg</t>
  </si>
  <si>
    <t>103735009</t>
  </si>
  <si>
    <t>Palliative care (regime/therapy)</t>
  </si>
  <si>
    <t>4683</t>
  </si>
  <si>
    <t>99990178</t>
  </si>
  <si>
    <t>4545</t>
  </si>
  <si>
    <t>99990046</t>
  </si>
  <si>
    <t>Forsinket utvikling</t>
  </si>
  <si>
    <t>129815002</t>
  </si>
  <si>
    <t>Delayed growth and development (finding)</t>
  </si>
  <si>
    <t>4685</t>
  </si>
  <si>
    <t>99990180</t>
  </si>
  <si>
    <t>Blødning</t>
  </si>
  <si>
    <t>131148009</t>
  </si>
  <si>
    <t>Bleeding (finding)</t>
  </si>
  <si>
    <t>4603</t>
  </si>
  <si>
    <t>99990101</t>
  </si>
  <si>
    <t>Fremme sosialisering</t>
  </si>
  <si>
    <t>4574</t>
  </si>
  <si>
    <t>99990072</t>
  </si>
  <si>
    <t>Oppfølging av forebyggende tiltak</t>
  </si>
  <si>
    <t>169443000</t>
  </si>
  <si>
    <t>Preventive procedure (procedure)</t>
  </si>
  <si>
    <t>4535</t>
  </si>
  <si>
    <t>99990037</t>
  </si>
  <si>
    <t>Palpere fontanelle</t>
  </si>
  <si>
    <t>170190000</t>
  </si>
  <si>
    <t>Child examination: fontanel (procedure)</t>
  </si>
  <si>
    <t>4573</t>
  </si>
  <si>
    <t>99990071</t>
  </si>
  <si>
    <t>Undervise om rus</t>
  </si>
  <si>
    <t>171047005</t>
  </si>
  <si>
    <t>Drugs of addiction education (procedure)</t>
  </si>
  <si>
    <t>4620</t>
  </si>
  <si>
    <t>99990118</t>
  </si>
  <si>
    <t>Observere medikamentinntak</t>
  </si>
  <si>
    <t>4626</t>
  </si>
  <si>
    <t>99990124</t>
  </si>
  <si>
    <t>Samtale med pasient</t>
  </si>
  <si>
    <t>225220004</t>
  </si>
  <si>
    <t>Communication interventions (regime/therapy)</t>
  </si>
  <si>
    <t>4700</t>
  </si>
  <si>
    <t>99990195</t>
  </si>
  <si>
    <t>Snuregime</t>
  </si>
  <si>
    <t>225286008</t>
  </si>
  <si>
    <t>Alternating the patient's position (procedure)</t>
  </si>
  <si>
    <t>4648</t>
  </si>
  <si>
    <t>99990145</t>
  </si>
  <si>
    <t>Tilrettelegge miljø</t>
  </si>
  <si>
    <t>4575</t>
  </si>
  <si>
    <t>99990073</t>
  </si>
  <si>
    <t>4605</t>
  </si>
  <si>
    <t>99990103</t>
  </si>
  <si>
    <t>Risikohåndtering</t>
  </si>
  <si>
    <t>225314003</t>
  </si>
  <si>
    <t>Risk management (procedure)</t>
  </si>
  <si>
    <t>4478</t>
  </si>
  <si>
    <t>99990003</t>
  </si>
  <si>
    <t>Vurdere risiko for selvmord</t>
  </si>
  <si>
    <t>225337009</t>
  </si>
  <si>
    <t>Suicide risk assessment (procedure)</t>
  </si>
  <si>
    <t>4622</t>
  </si>
  <si>
    <t>99990120</t>
  </si>
  <si>
    <t>Kartlegge miljøsikkerhet</t>
  </si>
  <si>
    <t>225341008</t>
  </si>
  <si>
    <t>Environmental safety assessment (procedure)</t>
  </si>
  <si>
    <t>4589</t>
  </si>
  <si>
    <t>99990087</t>
  </si>
  <si>
    <t>Observere næringsinntak</t>
  </si>
  <si>
    <t>4511</t>
  </si>
  <si>
    <t>99990019</t>
  </si>
  <si>
    <t>Iverksette intervallobservasjon</t>
  </si>
  <si>
    <t>225417009</t>
  </si>
  <si>
    <t>Intermittent observation (regime/therapy)</t>
  </si>
  <si>
    <t>4662</t>
  </si>
  <si>
    <t>99990159</t>
  </si>
  <si>
    <t>Har viljestyrke</t>
  </si>
  <si>
    <t>225466006</t>
  </si>
  <si>
    <t>Willing (finding)</t>
  </si>
  <si>
    <t>4496</t>
  </si>
  <si>
    <t>99990012</t>
  </si>
  <si>
    <t>Samarbeide med utvidet familie</t>
  </si>
  <si>
    <t>225968000</t>
  </si>
  <si>
    <t>Liaising with relative (procedure)</t>
  </si>
  <si>
    <t>4595</t>
  </si>
  <si>
    <t>99990093</t>
  </si>
  <si>
    <t>Håndtere stress</t>
  </si>
  <si>
    <t>4610</t>
  </si>
  <si>
    <t>99990108</t>
  </si>
  <si>
    <t>Føre spisedagbok</t>
  </si>
  <si>
    <t>226073001</t>
  </si>
  <si>
    <t>Dietary intake assessment using food diary (procedure)</t>
  </si>
  <si>
    <t>4538</t>
  </si>
  <si>
    <t>99990039</t>
  </si>
  <si>
    <t>Gi støtte til søsken</t>
  </si>
  <si>
    <t>243117007</t>
  </si>
  <si>
    <t>Sibling support (regime/therapy)</t>
  </si>
  <si>
    <t>4502</t>
  </si>
  <si>
    <t>99990014</t>
  </si>
  <si>
    <t>Registrere vannlatingsfrekvens</t>
  </si>
  <si>
    <t>252908007</t>
  </si>
  <si>
    <t>Urinary frequency volume chart (procedure)</t>
  </si>
  <si>
    <t>4676</t>
  </si>
  <si>
    <t>99990172</t>
  </si>
  <si>
    <t>Svekket nevrologisk status</t>
  </si>
  <si>
    <t>264552009</t>
  </si>
  <si>
    <t>Neurological deficit (finding)</t>
  </si>
  <si>
    <t>4543</t>
  </si>
  <si>
    <t>99990044</t>
  </si>
  <si>
    <t>Bevisst</t>
  </si>
  <si>
    <t>271591004</t>
  </si>
  <si>
    <t>Fully conscious (finding)</t>
  </si>
  <si>
    <t>4524</t>
  </si>
  <si>
    <t>99990028</t>
  </si>
  <si>
    <t>Tilfredsstillende intrakranielt trykk</t>
  </si>
  <si>
    <t>271720007</t>
  </si>
  <si>
    <t>Normal intracranial pressure (finding)</t>
  </si>
  <si>
    <t>4690</t>
  </si>
  <si>
    <t>99990185</t>
  </si>
  <si>
    <t>Anemi</t>
  </si>
  <si>
    <t>271737000</t>
  </si>
  <si>
    <t>Anemia (disorder)</t>
  </si>
  <si>
    <t>4481</t>
  </si>
  <si>
    <t>99990006</t>
  </si>
  <si>
    <t>Administrere plan for smertehåndtering</t>
  </si>
  <si>
    <t>4644</t>
  </si>
  <si>
    <t>99990141</t>
  </si>
  <si>
    <t>Tilfredsstillende balanse</t>
  </si>
  <si>
    <t>282298003</t>
  </si>
  <si>
    <t>Able to balance (finding)</t>
  </si>
  <si>
    <t>4679</t>
  </si>
  <si>
    <t>99990174</t>
  </si>
  <si>
    <t>Tilfredsstillende impulskontroll</t>
  </si>
  <si>
    <t>284475009</t>
  </si>
  <si>
    <t>Maintains self-control (finding)</t>
  </si>
  <si>
    <t>4547</t>
  </si>
  <si>
    <t>99990047</t>
  </si>
  <si>
    <t>Problem med hud</t>
  </si>
  <si>
    <t>4646</t>
  </si>
  <si>
    <t>99990143</t>
  </si>
  <si>
    <t>Tilfredsstillende hørsel</t>
  </si>
  <si>
    <t>4643</t>
  </si>
  <si>
    <t>99990140</t>
  </si>
  <si>
    <t>I stand til å forflytte seg med hjelpemidler</t>
  </si>
  <si>
    <t>301570003</t>
  </si>
  <si>
    <t>Able to mobilize using mobility aids (finding)</t>
  </si>
  <si>
    <t>4672</t>
  </si>
  <si>
    <t>99990169</t>
  </si>
  <si>
    <t>I stand til å gå med hjelpeutstyr</t>
  </si>
  <si>
    <t>365112008</t>
  </si>
  <si>
    <t>Finding of walking aid use (finding)</t>
  </si>
  <si>
    <t>4614</t>
  </si>
  <si>
    <t>99990112</t>
  </si>
  <si>
    <t>Håndtere aktivitetsnivå</t>
  </si>
  <si>
    <t>370865002</t>
  </si>
  <si>
    <t>Activity care management (procedure)</t>
  </si>
  <si>
    <t>4684</t>
  </si>
  <si>
    <t>99990179</t>
  </si>
  <si>
    <t>Skaffe legemiddel</t>
  </si>
  <si>
    <t>4593</t>
  </si>
  <si>
    <t>99990091</t>
  </si>
  <si>
    <t>Tilrettelegge for emosjonell støtte</t>
  </si>
  <si>
    <t>385727009</t>
  </si>
  <si>
    <t>Emotional support management (procedure)</t>
  </si>
  <si>
    <t>4526</t>
  </si>
  <si>
    <t>99990029</t>
  </si>
  <si>
    <t>Fremme cerebral perfusjon</t>
  </si>
  <si>
    <t>386233007</t>
  </si>
  <si>
    <t>Cerebral perfusion promotion (regime/therapy)</t>
  </si>
  <si>
    <t>4551</t>
  </si>
  <si>
    <t>99990051</t>
  </si>
  <si>
    <t>Behandle autonom dysrefleksi</t>
  </si>
  <si>
    <t>386262008</t>
  </si>
  <si>
    <t>Dysreflexia management (regime/therapy)</t>
  </si>
  <si>
    <t>4534</t>
  </si>
  <si>
    <t>99990036</t>
  </si>
  <si>
    <t>Hypotermibehandling</t>
  </si>
  <si>
    <t>386329003</t>
  </si>
  <si>
    <t>Treatment of hypothermia (procedure)</t>
  </si>
  <si>
    <t>4624</t>
  </si>
  <si>
    <t>99990122</t>
  </si>
  <si>
    <t>Forebygge sosial isolasjon</t>
  </si>
  <si>
    <t>386442002</t>
  </si>
  <si>
    <t>Socialization enhancement (procedure)</t>
  </si>
  <si>
    <t>4671</t>
  </si>
  <si>
    <t>99990167</t>
  </si>
  <si>
    <t>Håndtere halvsidig neglekt</t>
  </si>
  <si>
    <t>386485006</t>
  </si>
  <si>
    <t>Unilateral neglect care (regime/therapy)</t>
  </si>
  <si>
    <t>4631</t>
  </si>
  <si>
    <t>99990129</t>
  </si>
  <si>
    <t>Verdisamtale</t>
  </si>
  <si>
    <t>386491008</t>
  </si>
  <si>
    <t>Values clarification (procedure)</t>
  </si>
  <si>
    <t>4673</t>
  </si>
  <si>
    <t>99990170</t>
  </si>
  <si>
    <t>Tilrettelegge for besøk</t>
  </si>
  <si>
    <t>386494000</t>
  </si>
  <si>
    <t>Visitation facilitation (procedure)</t>
  </si>
  <si>
    <t>4549</t>
  </si>
  <si>
    <t>99990049</t>
  </si>
  <si>
    <t>Behandle metabolsk acidose</t>
  </si>
  <si>
    <t>386502009</t>
  </si>
  <si>
    <t>Acid-base regulation: metabolic acidosis (procedure)</t>
  </si>
  <si>
    <t>4698</t>
  </si>
  <si>
    <t>99990193</t>
  </si>
  <si>
    <t>Forebyggende veiledning</t>
  </si>
  <si>
    <t>386516004</t>
  </si>
  <si>
    <t>Anticipatory guidance (procedure)</t>
  </si>
  <si>
    <t>4637</t>
  </si>
  <si>
    <t>99990135</t>
  </si>
  <si>
    <t>Opprettholde vekt</t>
  </si>
  <si>
    <t>388962008</t>
  </si>
  <si>
    <t>Weight maintenance regimen (regime/therapy)</t>
  </si>
  <si>
    <t>4675</t>
  </si>
  <si>
    <t>99990171</t>
  </si>
  <si>
    <t>Pasientoppfølging</t>
  </si>
  <si>
    <t>390906007</t>
  </si>
  <si>
    <t>Follow-up encounter (procedure)</t>
  </si>
  <si>
    <t>4613</t>
  </si>
  <si>
    <t>99990111</t>
  </si>
  <si>
    <t>Vurdere aktivitetsnivå</t>
  </si>
  <si>
    <t>4477</t>
  </si>
  <si>
    <t>99990002</t>
  </si>
  <si>
    <t>Vurdere pupillerefleks</t>
  </si>
  <si>
    <t>400921004</t>
  </si>
  <si>
    <t>Corneal light reflex test (procedure)</t>
  </si>
  <si>
    <t>4564</t>
  </si>
  <si>
    <t>99990063</t>
  </si>
  <si>
    <t>Manisk tilstand</t>
  </si>
  <si>
    <t>405273008</t>
  </si>
  <si>
    <t>Manic mood (finding)</t>
  </si>
  <si>
    <t>4580</t>
  </si>
  <si>
    <t>99990078</t>
  </si>
  <si>
    <t>Tilrettelegge for realitetsorientering</t>
  </si>
  <si>
    <t>410101008</t>
  </si>
  <si>
    <t>Reality orientation management (procedure)</t>
  </si>
  <si>
    <t>4592</t>
  </si>
  <si>
    <t>99990090</t>
  </si>
  <si>
    <t>Vurdere vitale tegn</t>
  </si>
  <si>
    <t>410188000</t>
  </si>
  <si>
    <t>Taking patient vital signs assessment (procedure)</t>
  </si>
  <si>
    <t>4528</t>
  </si>
  <si>
    <t>99990031</t>
  </si>
  <si>
    <t>Overvåke vekst</t>
  </si>
  <si>
    <t>410390008</t>
  </si>
  <si>
    <t>Growth/development surveillance (regime/therapy)</t>
  </si>
  <si>
    <t>4539</t>
  </si>
  <si>
    <t>99990040</t>
  </si>
  <si>
    <t>Observere samspill</t>
  </si>
  <si>
    <t>410393005</t>
  </si>
  <si>
    <t>Interaction surveillance (regime/therapy)</t>
  </si>
  <si>
    <t>4570</t>
  </si>
  <si>
    <t>99990069</t>
  </si>
  <si>
    <t>Redusert rusmiddelbruk</t>
  </si>
  <si>
    <t>416751004</t>
  </si>
  <si>
    <t>Reduced drugs misuse (finding)</t>
  </si>
  <si>
    <t>4567</t>
  </si>
  <si>
    <t>99990066</t>
  </si>
  <si>
    <t>Rusmiddelbruk</t>
  </si>
  <si>
    <t>417284009</t>
  </si>
  <si>
    <t>Current drug user (finding)</t>
  </si>
  <si>
    <t>4565</t>
  </si>
  <si>
    <t>99990064</t>
  </si>
  <si>
    <t>Bevisstløs</t>
  </si>
  <si>
    <t>418107008</t>
  </si>
  <si>
    <t>Unconscious (finding)</t>
  </si>
  <si>
    <t>4556</t>
  </si>
  <si>
    <t>99990055</t>
  </si>
  <si>
    <t>Fremme selvfølelse</t>
  </si>
  <si>
    <t>430880004</t>
  </si>
  <si>
    <t>Self-confidence enhancement (procedure)</t>
  </si>
  <si>
    <t>4666</t>
  </si>
  <si>
    <t>99991054</t>
  </si>
  <si>
    <t>Skaffe utstyr til stomi</t>
  </si>
  <si>
    <t>444894008</t>
  </si>
  <si>
    <t>Provision of stoma care equipment (procedure)</t>
  </si>
  <si>
    <t>4657</t>
  </si>
  <si>
    <t>99990154</t>
  </si>
  <si>
    <t>Skaffe støtteutstyr til urostomi </t>
  </si>
  <si>
    <t>2267</t>
  </si>
  <si>
    <t>10039999</t>
  </si>
  <si>
    <t>Behov for kunnskap om alternativ terapi</t>
  </si>
  <si>
    <t>704491001</t>
  </si>
  <si>
    <t>Deficient knowledge of traditional therapy (finding)</t>
  </si>
  <si>
    <t>1</t>
  </si>
  <si>
    <t>4645</t>
  </si>
  <si>
    <t>99990142</t>
  </si>
  <si>
    <t>Tilfredsstillende syn</t>
  </si>
  <si>
    <t>705075002</t>
  </si>
  <si>
    <t>Able to see (finding)</t>
  </si>
  <si>
    <t>4658</t>
  </si>
  <si>
    <t>99990155</t>
  </si>
  <si>
    <t>Vurdere psykisk respons på stomi</t>
  </si>
  <si>
    <t>709499001</t>
  </si>
  <si>
    <t>Assessment of psychological response to ostomy (procedure)</t>
  </si>
  <si>
    <t>4667</t>
  </si>
  <si>
    <t>99990163</t>
  </si>
  <si>
    <t>Undervise om kommunale tjenester</t>
  </si>
  <si>
    <t>710822009</t>
  </si>
  <si>
    <t>Education about community services (procedure)</t>
  </si>
  <si>
    <t>4627</t>
  </si>
  <si>
    <t>99990125</t>
  </si>
  <si>
    <t>Bruke motiverende samtaleteknikk</t>
  </si>
  <si>
    <t>713144002</t>
  </si>
  <si>
    <t>Motivational interviewing technique (procedure)</t>
  </si>
  <si>
    <t>4479</t>
  </si>
  <si>
    <t>99990004</t>
  </si>
  <si>
    <t>Risiko for elektrolyttubalanse</t>
  </si>
  <si>
    <t>715238005</t>
  </si>
  <si>
    <t>At risk of electrolyte imbalance (finding)</t>
  </si>
  <si>
    <t>4686</t>
  </si>
  <si>
    <t>99990181</t>
  </si>
  <si>
    <t>Faste</t>
  </si>
  <si>
    <t>792805006</t>
  </si>
  <si>
    <t>Fasting (regime/therapy)</t>
  </si>
  <si>
    <t>4701</t>
  </si>
  <si>
    <t>99990196</t>
  </si>
  <si>
    <t>Ingen anemi</t>
  </si>
  <si>
    <t>860635002</t>
  </si>
  <si>
    <t>No anemia present (situation)</t>
  </si>
  <si>
    <t>4560</t>
  </si>
  <si>
    <t>99990059</t>
  </si>
  <si>
    <t>Ingen psykose</t>
  </si>
  <si>
    <t>871480003</t>
  </si>
  <si>
    <t>No psychosis present (situation)</t>
  </si>
  <si>
    <t>4491</t>
  </si>
  <si>
    <t>99990009</t>
  </si>
  <si>
    <t>Hjelp til innkjøp</t>
  </si>
  <si>
    <t>Assistance with shopping (procedure)</t>
  </si>
  <si>
    <t>4596</t>
  </si>
  <si>
    <t>99990094</t>
  </si>
  <si>
    <t>Tilfredsstillende evne til å ta beslutninger</t>
  </si>
  <si>
    <t>9111000202109</t>
  </si>
  <si>
    <t>Adequate decision making (finding)</t>
  </si>
  <si>
    <t>4540</t>
  </si>
  <si>
    <t>99990041</t>
  </si>
  <si>
    <t>Tilfredstillende familieprosess</t>
  </si>
  <si>
    <t>9341000202107</t>
  </si>
  <si>
    <t>Adequate family process (finding)</t>
  </si>
  <si>
    <t>4697</t>
  </si>
  <si>
    <t>99990192</t>
  </si>
  <si>
    <t>Fremme rutiner</t>
  </si>
  <si>
    <t>4652</t>
  </si>
  <si>
    <t>99990149</t>
  </si>
  <si>
    <t>4587</t>
  </si>
  <si>
    <t>99990085</t>
  </si>
  <si>
    <t>Kartlegge søvn</t>
  </si>
  <si>
    <t>4602</t>
  </si>
  <si>
    <t>99990100</t>
  </si>
  <si>
    <t>Etablere trygghet</t>
  </si>
  <si>
    <t>4581</t>
  </si>
  <si>
    <t>99990079</t>
  </si>
  <si>
    <t>Tilrettelegge for kommunikasjon</t>
  </si>
  <si>
    <t>4682</t>
  </si>
  <si>
    <t>99990177</t>
  </si>
  <si>
    <t>Vurdere utgangsstatus</t>
  </si>
  <si>
    <t>12391000202108</t>
  </si>
  <si>
    <t>Assessment of exit status (procedure)</t>
  </si>
  <si>
    <t>4578</t>
  </si>
  <si>
    <t>99990076</t>
  </si>
  <si>
    <t>Tilrettelegge for sosial deltakelse</t>
  </si>
  <si>
    <t>4582</t>
  </si>
  <si>
    <t>99990080</t>
  </si>
  <si>
    <t>Vurdere bruk av tvang</t>
  </si>
  <si>
    <t>4518</t>
  </si>
  <si>
    <t>99990023</t>
  </si>
  <si>
    <t>13021000202100</t>
  </si>
  <si>
    <t>4514</t>
  </si>
  <si>
    <t>99990021</t>
  </si>
  <si>
    <t>Ingen abstinens</t>
  </si>
  <si>
    <t>12911000202101</t>
  </si>
  <si>
    <t>No withdrawal symptom (situation)</t>
  </si>
  <si>
    <t>4523</t>
  </si>
  <si>
    <t>99990027</t>
  </si>
  <si>
    <t>Risiko for økt intrakranielt trykk</t>
  </si>
  <si>
    <t>14461000202100</t>
  </si>
  <si>
    <t>At risk for raised intracranial pressure (finding)</t>
  </si>
  <si>
    <t>4529</t>
  </si>
  <si>
    <t>99990032</t>
  </si>
  <si>
    <t>Overvåke kliniske tegn på hyperglykemi</t>
  </si>
  <si>
    <t>14471000202109</t>
  </si>
  <si>
    <t>Monitoring signs of hyperglycemia (regime/therapy)</t>
  </si>
  <si>
    <t>4521</t>
  </si>
  <si>
    <t>99990025</t>
  </si>
  <si>
    <t>4531</t>
  </si>
  <si>
    <t>99990034</t>
  </si>
  <si>
    <t>Vurdere aspirat</t>
  </si>
  <si>
    <t>14511000202103</t>
  </si>
  <si>
    <t>Assessment of aspirate (procedure)</t>
  </si>
  <si>
    <t>4530</t>
  </si>
  <si>
    <t>99990033</t>
  </si>
  <si>
    <t>Fare for Nekrotiserende enterokolitt</t>
  </si>
  <si>
    <t>14501000202100</t>
  </si>
  <si>
    <t>At risk for necrotizing enterocolitis (finding)</t>
  </si>
  <si>
    <t>4490</t>
  </si>
  <si>
    <t>99990008</t>
  </si>
  <si>
    <t>Hjelp til matlaging</t>
  </si>
  <si>
    <t>Assistance with cooking (procedure)</t>
  </si>
  <si>
    <t>4472</t>
  </si>
  <si>
    <t>99990001</t>
  </si>
  <si>
    <t>Risiko for paralyse</t>
  </si>
  <si>
    <t>14631000202109</t>
  </si>
  <si>
    <t>At risk of paralysis (finding)</t>
  </si>
  <si>
    <t>4494</t>
  </si>
  <si>
    <t>99990010</t>
  </si>
  <si>
    <t>Tilfredsstillende pårørendekommunikasjon</t>
  </si>
  <si>
    <t>14641000202103</t>
  </si>
  <si>
    <t>Effective family communication (finding)</t>
  </si>
  <si>
    <t>4495</t>
  </si>
  <si>
    <t>99990011</t>
  </si>
  <si>
    <t>Vurdere mageleie</t>
  </si>
  <si>
    <t>14651000202100</t>
  </si>
  <si>
    <t>Assessing prone prosition (procedure)</t>
  </si>
  <si>
    <t>4483</t>
  </si>
  <si>
    <t>99990007</t>
  </si>
  <si>
    <t>Risiko for parese</t>
  </si>
  <si>
    <t>14621000202107</t>
  </si>
  <si>
    <t>At risk of paresis (finding)</t>
  </si>
  <si>
    <t>4541</t>
  </si>
  <si>
    <t>99990042</t>
  </si>
  <si>
    <t>Endret familiesituasjon</t>
  </si>
  <si>
    <t>14721000202104</t>
  </si>
  <si>
    <t>Family situation changed (finding)</t>
  </si>
  <si>
    <t>4544</t>
  </si>
  <si>
    <t>99990045</t>
  </si>
  <si>
    <t>Redusere stress</t>
  </si>
  <si>
    <t>14741000202108</t>
  </si>
  <si>
    <t>Stress reduction (procedure)</t>
  </si>
  <si>
    <t>4527</t>
  </si>
  <si>
    <t>99990030</t>
  </si>
  <si>
    <t>Sørge for trykkavlastende tiltak</t>
  </si>
  <si>
    <t>14771000202100</t>
  </si>
  <si>
    <t>Implementation of pressure relief measures (procedure)</t>
  </si>
  <si>
    <t>4550</t>
  </si>
  <si>
    <t>99990050</t>
  </si>
  <si>
    <t>Akutt psykose</t>
  </si>
  <si>
    <t>14811000202100</t>
  </si>
  <si>
    <t>Acute psychosis (finding)</t>
  </si>
  <si>
    <t>4555</t>
  </si>
  <si>
    <t>99990054</t>
  </si>
  <si>
    <t>Fremme positivt selvbilde</t>
  </si>
  <si>
    <t>14831000202105</t>
  </si>
  <si>
    <t>Promoting positive self image (procedure)</t>
  </si>
  <si>
    <t>4557</t>
  </si>
  <si>
    <t>99990056</t>
  </si>
  <si>
    <t>Håndtering av ukritisk adferd</t>
  </si>
  <si>
    <t>14841000202104</t>
  </si>
  <si>
    <t>Managing unritical behavior (procedure)</t>
  </si>
  <si>
    <t>4558</t>
  </si>
  <si>
    <t>99990057</t>
  </si>
  <si>
    <t>Ingen angst</t>
  </si>
  <si>
    <t>14851000202101</t>
  </si>
  <si>
    <t>No anxiety (situation)</t>
  </si>
  <si>
    <t>4559</t>
  </si>
  <si>
    <t>99990058</t>
  </si>
  <si>
    <t>Ingen manisk tilstand</t>
  </si>
  <si>
    <t>14861000202103</t>
  </si>
  <si>
    <t>No manic state (situation)</t>
  </si>
  <si>
    <t>4561</t>
  </si>
  <si>
    <t>99990060</t>
  </si>
  <si>
    <t>ingen apné</t>
  </si>
  <si>
    <t>14871000202107</t>
  </si>
  <si>
    <t>No apnea (situation)</t>
  </si>
  <si>
    <t>4566</t>
  </si>
  <si>
    <t>99990065</t>
  </si>
  <si>
    <t>Risiko for svekket bevissthet</t>
  </si>
  <si>
    <t>14891000202106</t>
  </si>
  <si>
    <t>Risk of impaired consciousness (finding)</t>
  </si>
  <si>
    <t>4568</t>
  </si>
  <si>
    <t>99990067</t>
  </si>
  <si>
    <t>Ingen rusmiddelbruk</t>
  </si>
  <si>
    <t>14911000202109</t>
  </si>
  <si>
    <t>No drug use (situation)</t>
  </si>
  <si>
    <t>4554</t>
  </si>
  <si>
    <t>99990053</t>
  </si>
  <si>
    <t>Evaluere permisjon</t>
  </si>
  <si>
    <t>14821000202108</t>
  </si>
  <si>
    <t>Evaluation of temporary discharge (procedure)</t>
  </si>
  <si>
    <t>4571</t>
  </si>
  <si>
    <t>99990070</t>
  </si>
  <si>
    <t>Stabilt rusmiddelbruk</t>
  </si>
  <si>
    <t>14961000202106</t>
  </si>
  <si>
    <t>Stable drug use (finding)</t>
  </si>
  <si>
    <t>4577</t>
  </si>
  <si>
    <t>99990075</t>
  </si>
  <si>
    <t>Observere smerter</t>
  </si>
  <si>
    <t>14971000202102</t>
  </si>
  <si>
    <t>Observation of pain (regime/therapy)</t>
  </si>
  <si>
    <t>4579</t>
  </si>
  <si>
    <t>99990077</t>
  </si>
  <si>
    <t>Tilrettelegge for tilfredsstillende boligtilstand</t>
  </si>
  <si>
    <t>15061000202106</t>
  </si>
  <si>
    <t>Facilitation of satisfactory living conditions (procedure)</t>
  </si>
  <si>
    <t>4583</t>
  </si>
  <si>
    <t>99990081</t>
  </si>
  <si>
    <t>Validere følelser</t>
  </si>
  <si>
    <t>15101000202108</t>
  </si>
  <si>
    <t>Validation of emotion (procedure)</t>
  </si>
  <si>
    <t>4532</t>
  </si>
  <si>
    <t>99990035</t>
  </si>
  <si>
    <t>Overvåke kliniske tegn på hyperbilirubinemi</t>
  </si>
  <si>
    <t>14521000202106</t>
  </si>
  <si>
    <t>Monitoring signs of hyperbilirubinemia (regime/therapy)</t>
  </si>
  <si>
    <t>4537</t>
  </si>
  <si>
    <t>99990038</t>
  </si>
  <si>
    <t>NIDCAP- pleie</t>
  </si>
  <si>
    <t>14531000202108</t>
  </si>
  <si>
    <t>Newborn individualized developmental care and assessment program (regime/therapy)</t>
  </si>
  <si>
    <t>4594</t>
  </si>
  <si>
    <t>99990092</t>
  </si>
  <si>
    <t>Kartlegge boligstatus</t>
  </si>
  <si>
    <t>15151000202109</t>
  </si>
  <si>
    <t>Assessment of residence and accommodation circumstances (procedure)</t>
  </si>
  <si>
    <t>4588</t>
  </si>
  <si>
    <t>99990086</t>
  </si>
  <si>
    <t>Observere søvn</t>
  </si>
  <si>
    <t>15181000202101</t>
  </si>
  <si>
    <t>Observation of sleep (procedure)</t>
  </si>
  <si>
    <t>4591</t>
  </si>
  <si>
    <t>99990089</t>
  </si>
  <si>
    <t>Fremme deltakelse i flerfamiliegruppe</t>
  </si>
  <si>
    <t>15191000202104</t>
  </si>
  <si>
    <t>Promoting participation in multiple family group therapy (procedure)</t>
  </si>
  <si>
    <t>4590</t>
  </si>
  <si>
    <t>99990088</t>
  </si>
  <si>
    <t>Fremme deltakelse i enfamiliegruppe</t>
  </si>
  <si>
    <t>15201000202102</t>
  </si>
  <si>
    <t>Promoting participation in family therapy (procedure)</t>
  </si>
  <si>
    <t>4615</t>
  </si>
  <si>
    <t>99990113</t>
  </si>
  <si>
    <t>Vurdere boligstatus</t>
  </si>
  <si>
    <t>4585</t>
  </si>
  <si>
    <t>99990083</t>
  </si>
  <si>
    <t>Vurdere boevne</t>
  </si>
  <si>
    <t>15161000202107</t>
  </si>
  <si>
    <t>Assessment of residence skills (procedure)</t>
  </si>
  <si>
    <t>4586</t>
  </si>
  <si>
    <t>99990084</t>
  </si>
  <si>
    <t>Fremme boevne</t>
  </si>
  <si>
    <t>Promotion of residence skills (procedure)</t>
  </si>
  <si>
    <t>4597</t>
  </si>
  <si>
    <t>99990095</t>
  </si>
  <si>
    <t>Redusert atferdsproblem</t>
  </si>
  <si>
    <t>15211000202100</t>
  </si>
  <si>
    <t>Reduced behavioral problem (finding)</t>
  </si>
  <si>
    <t>4598</t>
  </si>
  <si>
    <t>99990096</t>
  </si>
  <si>
    <t>Samarbeide med NAV</t>
  </si>
  <si>
    <t>15221000202108</t>
  </si>
  <si>
    <t>Liaising with the Norwegian labour and welfare administration (procedure)</t>
  </si>
  <si>
    <t>4600</t>
  </si>
  <si>
    <t>99990098</t>
  </si>
  <si>
    <t>Vurdere å sende bekymringsmelding</t>
  </si>
  <si>
    <t>15231000202105</t>
  </si>
  <si>
    <t>Assessment of reporting concern to public services (procedure)</t>
  </si>
  <si>
    <t>4601</t>
  </si>
  <si>
    <t>99990099</t>
  </si>
  <si>
    <t>Redusert selvskading</t>
  </si>
  <si>
    <t>15241000202104</t>
  </si>
  <si>
    <t>Reduced self-injurious behavior (finding)</t>
  </si>
  <si>
    <t>4604</t>
  </si>
  <si>
    <t>99990102</t>
  </si>
  <si>
    <t>Tilrettelegge for permisjon</t>
  </si>
  <si>
    <t>Facilitating temporary discharge (procedure)</t>
  </si>
  <si>
    <t>4606</t>
  </si>
  <si>
    <t>99990104</t>
  </si>
  <si>
    <t>Kartlegge sårbarhetsområder</t>
  </si>
  <si>
    <t>15291000202106</t>
  </si>
  <si>
    <t>Assessment of vulnerability (procedure)</t>
  </si>
  <si>
    <t>4607</t>
  </si>
  <si>
    <t>99990105</t>
  </si>
  <si>
    <t>Kartlegge forvarsel til aggressiv atferd</t>
  </si>
  <si>
    <t>15301000202105</t>
  </si>
  <si>
    <t>Assessing warning signs of violent behavior (procedure)</t>
  </si>
  <si>
    <t>4609</t>
  </si>
  <si>
    <t>99990107</t>
  </si>
  <si>
    <t>Oppfølging etter måltid</t>
  </si>
  <si>
    <t>15391000202101</t>
  </si>
  <si>
    <t>Supervision after meal (regime/therapy)</t>
  </si>
  <si>
    <t>4611</t>
  </si>
  <si>
    <t>99990109</t>
  </si>
  <si>
    <t>Problem med høyt aktivitetsnivå</t>
  </si>
  <si>
    <t>15401000202103</t>
  </si>
  <si>
    <t>Excessive activity level (finding)</t>
  </si>
  <si>
    <t>4612</t>
  </si>
  <si>
    <t>99990110</t>
  </si>
  <si>
    <t>Tilfredsstillende aktivitetsnivå</t>
  </si>
  <si>
    <t>15411000202101</t>
  </si>
  <si>
    <t>Adequate activity level (finding)</t>
  </si>
  <si>
    <t>4608</t>
  </si>
  <si>
    <t>99990106</t>
  </si>
  <si>
    <t>Rømmingshåndtering</t>
  </si>
  <si>
    <t>15381000202103</t>
  </si>
  <si>
    <t>Elopement management (procedure)</t>
  </si>
  <si>
    <t>4616</t>
  </si>
  <si>
    <t>99990114</t>
  </si>
  <si>
    <t>Fremme tilfresstillende boligstatus</t>
  </si>
  <si>
    <t>15431000202106</t>
  </si>
  <si>
    <t>Promoting satisfactory residence and accommodation circumstances (procedure)</t>
  </si>
  <si>
    <t>4625</t>
  </si>
  <si>
    <t>99990123</t>
  </si>
  <si>
    <t>Bedret atferd</t>
  </si>
  <si>
    <t>15531000202107</t>
  </si>
  <si>
    <t>Improved behavior (finding)</t>
  </si>
  <si>
    <t>4621</t>
  </si>
  <si>
    <t>99990119</t>
  </si>
  <si>
    <t>Fremme sysselsetting</t>
  </si>
  <si>
    <t>15471000202108</t>
  </si>
  <si>
    <t>Promoting employment (procedure)</t>
  </si>
  <si>
    <t>4623</t>
  </si>
  <si>
    <t>99990121</t>
  </si>
  <si>
    <t>Håndtere rusmiddelbruk</t>
  </si>
  <si>
    <t>15481000202105</t>
  </si>
  <si>
    <t>Substance use management (procedure)</t>
  </si>
  <si>
    <t>4629</t>
  </si>
  <si>
    <t>99990127</t>
  </si>
  <si>
    <t>Tilfredsstillende blodtrykk</t>
  </si>
  <si>
    <t>15831000202109</t>
  </si>
  <si>
    <t>Adequate blood pressure (finding)</t>
  </si>
  <si>
    <t>4584</t>
  </si>
  <si>
    <t>99990082</t>
  </si>
  <si>
    <t>Kartlegge rusmiddelbruk</t>
  </si>
  <si>
    <t>15501000202104</t>
  </si>
  <si>
    <t>Information gathering about substance use (procedure)</t>
  </si>
  <si>
    <t>4576</t>
  </si>
  <si>
    <t>99990074</t>
  </si>
  <si>
    <t>Observere forvirring</t>
  </si>
  <si>
    <t>15551000202103</t>
  </si>
  <si>
    <t>Observation of clouded conciousness (regime/therapy)</t>
  </si>
  <si>
    <t>4617</t>
  </si>
  <si>
    <t>99990115</t>
  </si>
  <si>
    <t>Vurdere utvikling ved spiseforstyrrelser</t>
  </si>
  <si>
    <t>15561000202100</t>
  </si>
  <si>
    <t>Assessment of growth and development in patient with eating disorder (procedure)</t>
  </si>
  <si>
    <t>4634</t>
  </si>
  <si>
    <t>99990132</t>
  </si>
  <si>
    <t>Beskyttelse av offer</t>
  </si>
  <si>
    <t>15951000202107</t>
  </si>
  <si>
    <t>Protection of victim (procedure)</t>
  </si>
  <si>
    <t>4635</t>
  </si>
  <si>
    <t>99990133</t>
  </si>
  <si>
    <t>Kartlegge sosialt nettverk</t>
  </si>
  <si>
    <t>15961000202105</t>
  </si>
  <si>
    <t>Information gathering about social network (procedure)</t>
  </si>
  <si>
    <t>4632</t>
  </si>
  <si>
    <t>99990130</t>
  </si>
  <si>
    <t>Gjennomføre samarbeidsdialog om forebygging av vold</t>
  </si>
  <si>
    <t>15921000202100</t>
  </si>
  <si>
    <t>Communication about violence prevention (regime/therapy)</t>
  </si>
  <si>
    <t>4636</t>
  </si>
  <si>
    <t>99990134</t>
  </si>
  <si>
    <t>Ingen upassende seksuell atferd</t>
  </si>
  <si>
    <t>No inappropriate sexual behavior (situation)</t>
  </si>
  <si>
    <t>4633</t>
  </si>
  <si>
    <t>99990131</t>
  </si>
  <si>
    <t>Fremme løsningsorientert fokus</t>
  </si>
  <si>
    <t>15911000202108</t>
  </si>
  <si>
    <t>Promoting solution-oriented focus (procedure)</t>
  </si>
  <si>
    <t>4663</t>
  </si>
  <si>
    <t>99990160</t>
  </si>
  <si>
    <t>Tilfredsstillende mestring av alarmsystem</t>
  </si>
  <si>
    <t>4659</t>
  </si>
  <si>
    <t>99990156</t>
  </si>
  <si>
    <t>4696</t>
  </si>
  <si>
    <t>99990191</t>
  </si>
  <si>
    <t>4640</t>
  </si>
  <si>
    <t>99990137</t>
  </si>
  <si>
    <t>Tilfredsstillende spisemønster</t>
  </si>
  <si>
    <t>17821000202100</t>
  </si>
  <si>
    <t>Adequate eating pattern (finding)</t>
  </si>
  <si>
    <t>4647</t>
  </si>
  <si>
    <t>99990144</t>
  </si>
  <si>
    <t>Sørge for hælbeskyttelse</t>
  </si>
  <si>
    <t>17881000202104</t>
  </si>
  <si>
    <t>Provision of heel protector (procedure)</t>
  </si>
  <si>
    <t>4642</t>
  </si>
  <si>
    <t>99990139</t>
  </si>
  <si>
    <t>Registrere matinntak</t>
  </si>
  <si>
    <t>17831000202103</t>
  </si>
  <si>
    <t>Recording of food intake (procedure)</t>
  </si>
  <si>
    <t>4641</t>
  </si>
  <si>
    <t>99990138</t>
  </si>
  <si>
    <t>Registrere fallfrekvens</t>
  </si>
  <si>
    <t>17841000202109</t>
  </si>
  <si>
    <t>Recording of frequency of falls (procedure)</t>
  </si>
  <si>
    <t>4639</t>
  </si>
  <si>
    <t>99990136</t>
  </si>
  <si>
    <t>Bruke kommunal måltidstjeneste</t>
  </si>
  <si>
    <t>17791000202107</t>
  </si>
  <si>
    <t>Use of municipal meal service (procedure)</t>
  </si>
  <si>
    <t>4649</t>
  </si>
  <si>
    <t>99990146</t>
  </si>
  <si>
    <t>Kunnskap om forebygging av trykksår</t>
  </si>
  <si>
    <t>17931000202109</t>
  </si>
  <si>
    <t>Adequate knowledge of pressure ulcer prevention (finding)</t>
  </si>
  <si>
    <t>4654</t>
  </si>
  <si>
    <t>99990151</t>
  </si>
  <si>
    <t>4655</t>
  </si>
  <si>
    <t>99990152</t>
  </si>
  <si>
    <t>Motivere til stomistell</t>
  </si>
  <si>
    <t>18101000202103</t>
  </si>
  <si>
    <t>Giving encouragement to stoma care (procedure)</t>
  </si>
  <si>
    <t>4650</t>
  </si>
  <si>
    <t>99990147</t>
  </si>
  <si>
    <t>Tilfredsstillende orienteringsevne</t>
  </si>
  <si>
    <t>Adequate orientation (finding)</t>
  </si>
  <si>
    <t>4651</t>
  </si>
  <si>
    <t>99990148</t>
  </si>
  <si>
    <t>Motivere til å vaske seg selv</t>
  </si>
  <si>
    <t>18071000202109</t>
  </si>
  <si>
    <t>Giving encouragement to wash self (procedure)</t>
  </si>
  <si>
    <t>4653</t>
  </si>
  <si>
    <t>99990150</t>
  </si>
  <si>
    <t>Stimulere spyttsekresjon</t>
  </si>
  <si>
    <t>18081000202106</t>
  </si>
  <si>
    <t>Stimulation of saliva secretion (procedure)</t>
  </si>
  <si>
    <t>4656</t>
  </si>
  <si>
    <t>99990153</t>
  </si>
  <si>
    <t>Tilrettelegge for stomistell</t>
  </si>
  <si>
    <t>18111000202101</t>
  </si>
  <si>
    <t>Facilitation of stoma care (regime/therapy)</t>
  </si>
  <si>
    <t>4660</t>
  </si>
  <si>
    <t>99990157</t>
  </si>
  <si>
    <t>Vurdere behov for juridisk verge</t>
  </si>
  <si>
    <t>18121000202109</t>
  </si>
  <si>
    <t>Assessment of need of legal guardian (procedure)</t>
  </si>
  <si>
    <t>4661</t>
  </si>
  <si>
    <t>99990158</t>
  </si>
  <si>
    <t>Samarbeide med juridisk verge</t>
  </si>
  <si>
    <t>18131000202106</t>
  </si>
  <si>
    <t>Liaising with legal guradian (procedure)</t>
  </si>
  <si>
    <t>4664</t>
  </si>
  <si>
    <t>99990161</t>
  </si>
  <si>
    <t>Tilrettelegge for fritidsaktiviteter</t>
  </si>
  <si>
    <t>4665</t>
  </si>
  <si>
    <t>99990162</t>
  </si>
  <si>
    <t>Samarbeide med arbeidsplass</t>
  </si>
  <si>
    <t>18161000202104</t>
  </si>
  <si>
    <t>Liaising with employer (procedure)</t>
  </si>
  <si>
    <t>4680</t>
  </si>
  <si>
    <t>99990175</t>
  </si>
  <si>
    <t>Overvåke psykomotorisk uro</t>
  </si>
  <si>
    <t>37831000202106</t>
  </si>
  <si>
    <t>Monitoring of psychomotor agitation (regime/therapy)</t>
  </si>
  <si>
    <t>4681</t>
  </si>
  <si>
    <t>99990176</t>
  </si>
  <si>
    <t>Utvikle mål for permisjon</t>
  </si>
  <si>
    <t>37841000202100</t>
  </si>
  <si>
    <t>Identifying goals for temporary discharge (procedure)</t>
  </si>
  <si>
    <t>4688</t>
  </si>
  <si>
    <t>99990183</t>
  </si>
  <si>
    <t>Vurdere luftveisskade</t>
  </si>
  <si>
    <t>47331000202103</t>
  </si>
  <si>
    <t>Assessment of injury of respiratory system (procedure)</t>
  </si>
  <si>
    <t>4695</t>
  </si>
  <si>
    <t>99990190</t>
  </si>
  <si>
    <t>Vurdere samspill</t>
  </si>
  <si>
    <t>68031000202106</t>
  </si>
  <si>
    <t>Assessment of interaction (procedure)</t>
  </si>
  <si>
    <t>4689</t>
  </si>
  <si>
    <t>99990184</t>
  </si>
  <si>
    <t>Klar for sysselsetting</t>
  </si>
  <si>
    <t>68051000202102</t>
  </si>
  <si>
    <t>Ready for employment (finding)</t>
  </si>
  <si>
    <t>4691</t>
  </si>
  <si>
    <t>99990186</t>
  </si>
  <si>
    <t>Avslutte livsforlengende behandling</t>
  </si>
  <si>
    <t>68061000202104</t>
  </si>
  <si>
    <t>Discontinue life-prolonging treatment (procedure)</t>
  </si>
  <si>
    <t>4692</t>
  </si>
  <si>
    <t>99990187</t>
  </si>
  <si>
    <t>Vurdere anfall</t>
  </si>
  <si>
    <t>68071000202108</t>
  </si>
  <si>
    <t>Assessment of seizure (procedure)</t>
  </si>
  <si>
    <t>4693</t>
  </si>
  <si>
    <t>99990188</t>
  </si>
  <si>
    <t>Vurdere sugerefleks</t>
  </si>
  <si>
    <t>68111000202100</t>
  </si>
  <si>
    <t>Assessment of sucking reflex (procedure)</t>
  </si>
  <si>
    <t>4668</t>
  </si>
  <si>
    <t>99990164</t>
  </si>
  <si>
    <t>Assistere ved stomistell</t>
  </si>
  <si>
    <t>18171000202108</t>
  </si>
  <si>
    <t>Assistance with stoma care (procedure)</t>
  </si>
  <si>
    <t>4669</t>
  </si>
  <si>
    <t>99990165</t>
  </si>
  <si>
    <t>Har positive relasjoner</t>
  </si>
  <si>
    <t>18181000202105</t>
  </si>
  <si>
    <t>4670</t>
  </si>
  <si>
    <t>99990166</t>
  </si>
  <si>
    <t>Helsefremmende atferd</t>
  </si>
  <si>
    <t>18191000202107</t>
  </si>
  <si>
    <t>Health promoting behavior (finding)</t>
  </si>
  <si>
    <t>4569</t>
  </si>
  <si>
    <t>99990068</t>
  </si>
  <si>
    <t>Vurdere rusmiddelbruk</t>
  </si>
  <si>
    <t>428211000124100</t>
  </si>
  <si>
    <t>Assessment of substance use (procedure)</t>
  </si>
  <si>
    <t>4506</t>
  </si>
  <si>
    <t>99990017</t>
  </si>
  <si>
    <t>Henvise til tverrfagliglig team</t>
  </si>
  <si>
    <t>1087931000202109</t>
  </si>
  <si>
    <t>Referral to  multidisciplinary health care team (procedure</t>
  </si>
  <si>
    <t>4507</t>
  </si>
  <si>
    <t>99990018</t>
  </si>
  <si>
    <t>Optimalisere plan for smertebehandling</t>
  </si>
  <si>
    <t>1088251000202105</t>
  </si>
  <si>
    <t>Optimization of pain management (procedure)</t>
  </si>
  <si>
    <t>4677</t>
  </si>
  <si>
    <t>99990173</t>
  </si>
  <si>
    <t>Rusutløst psykose</t>
  </si>
  <si>
    <t>786120041000132108</t>
  </si>
  <si>
    <t>Psychotic disorder caused by substance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</si>
</sst>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amily val="2"/>
    </font>
    <font>
      <b/>
      <sz val="11"/>
      <name val="Calibri"/>
      <family val="2"/>
    </font>
  </fonts>
  <fills count="5">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0"/>
        <bgColor indexed="64"/>
      </patternFill>
    </fill>
  </fills>
  <borders count="1">
    <border>
      <left/>
      <right/>
      <top/>
      <bottom/>
      <diagonal/>
    </border>
  </borders>
  <cellStyleXfs count="1">
    <xf numFmtId="0" fontId="0" fillId="0" borderId="0"/>
  </cellStyleXfs>
  <cellXfs count="13">
    <xf numFmtId="0" fontId="0" fillId="0" borderId="0" xfId="0"/>
    <xf numFmtId="1" fontId="0" fillId="0" borderId="0" xfId="0" quotePrefix="1" applyNumberFormat="1"/>
    <xf numFmtId="2" fontId="0" fillId="0" borderId="0" xfId="0" quotePrefix="1" applyNumberFormat="1"/>
    <xf numFmtId="0" fontId="0" fillId="0" borderId="0" xfId="0" quotePrefix="1"/>
    <xf numFmtId="0" fontId="0" fillId="2" borderId="0" xfId="0" applyFill="1"/>
    <xf numFmtId="0" fontId="0" fillId="2" borderId="0" xfId="0" quotePrefix="1" applyFill="1"/>
    <xf numFmtId="0" fontId="0" fillId="3" borderId="0" xfId="0" applyFill="1"/>
    <xf numFmtId="0" fontId="1" fillId="0" borderId="0" xfId="0" applyFont="1"/>
    <xf numFmtId="1" fontId="0" fillId="0" borderId="0" xfId="0" applyNumberFormat="1"/>
    <xf numFmtId="1" fontId="0" fillId="0" borderId="0" xfId="0" applyNumberFormat="1" applyAlignment="1">
      <alignment horizontal="left"/>
    </xf>
    <xf numFmtId="0" fontId="0" fillId="0" borderId="0" xfId="0" applyAlignment="1">
      <alignment wrapText="1"/>
    </xf>
    <xf numFmtId="0" fontId="0" fillId="4" borderId="0" xfId="0" applyFill="1"/>
    <xf numFmtId="1" fontId="0" fillId="4" borderId="0" xfId="0" applyNumberFormat="1" applyFill="1"/>
  </cellXfs>
  <cellStyles count="1">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36"/>
  <sheetViews>
    <sheetView topLeftCell="B183" workbookViewId="0">
      <selection activeCell="C282" sqref="C282"/>
    </sheetView>
  </sheetViews>
  <sheetFormatPr baseColWidth="10" defaultColWidth="11.42578125" defaultRowHeight="15" x14ac:dyDescent="0.25"/>
  <cols>
    <col min="1" max="1" width="0" hidden="1" customWidth="1"/>
    <col min="3" max="3" width="53.28515625" customWidth="1"/>
    <col min="4" max="4" width="17" customWidth="1"/>
    <col min="5" max="5" width="68.85546875" customWidth="1"/>
    <col min="6" max="9" width="0" hidden="1" customWidth="1"/>
    <col min="10" max="10" width="54" customWidth="1"/>
    <col min="11" max="15" width="0" hidden="1" customWidth="1"/>
  </cols>
  <sheetData>
    <row r="1" spans="1:16" x14ac:dyDescent="0.25">
      <c r="A1" t="s">
        <v>0</v>
      </c>
      <c r="B1" t="s">
        <v>1</v>
      </c>
      <c r="C1" t="s">
        <v>2</v>
      </c>
      <c r="D1" t="s">
        <v>3</v>
      </c>
      <c r="E1" t="s">
        <v>4</v>
      </c>
      <c r="F1" t="s">
        <v>5</v>
      </c>
      <c r="G1" t="s">
        <v>6</v>
      </c>
      <c r="H1" t="s">
        <v>7</v>
      </c>
      <c r="I1" t="s">
        <v>8</v>
      </c>
      <c r="J1" t="s">
        <v>9</v>
      </c>
      <c r="K1" t="s">
        <v>10</v>
      </c>
      <c r="L1" t="s">
        <v>11</v>
      </c>
      <c r="M1" t="s">
        <v>12</v>
      </c>
      <c r="N1" t="s">
        <v>13</v>
      </c>
      <c r="O1" t="s">
        <v>14</v>
      </c>
      <c r="P1" t="s">
        <v>15</v>
      </c>
    </row>
    <row r="2" spans="1:16" x14ac:dyDescent="0.25">
      <c r="A2" t="s">
        <v>16</v>
      </c>
      <c r="B2" t="s">
        <v>17</v>
      </c>
      <c r="C2" t="s">
        <v>18</v>
      </c>
      <c r="D2" t="s">
        <v>19</v>
      </c>
      <c r="E2" t="s">
        <v>20</v>
      </c>
      <c r="J2" t="s">
        <v>21</v>
      </c>
      <c r="K2">
        <v>0</v>
      </c>
      <c r="L2" t="s">
        <v>19</v>
      </c>
      <c r="P2" t="s">
        <v>22</v>
      </c>
    </row>
    <row r="3" spans="1:16" x14ac:dyDescent="0.25">
      <c r="A3" t="s">
        <v>23</v>
      </c>
      <c r="B3" t="s">
        <v>24</v>
      </c>
      <c r="C3" t="s">
        <v>25</v>
      </c>
      <c r="D3" t="s">
        <v>26</v>
      </c>
      <c r="E3" t="s">
        <v>27</v>
      </c>
      <c r="I3" t="s">
        <v>28</v>
      </c>
      <c r="J3" t="s">
        <v>29</v>
      </c>
      <c r="K3">
        <v>0</v>
      </c>
      <c r="L3" t="s">
        <v>26</v>
      </c>
      <c r="M3" t="s">
        <v>26</v>
      </c>
      <c r="N3" t="s">
        <v>27</v>
      </c>
      <c r="P3" t="s">
        <v>30</v>
      </c>
    </row>
    <row r="4" spans="1:16" x14ac:dyDescent="0.25">
      <c r="A4" t="s">
        <v>31</v>
      </c>
      <c r="B4" t="s">
        <v>32</v>
      </c>
      <c r="C4" t="s">
        <v>33</v>
      </c>
      <c r="D4" t="s">
        <v>34</v>
      </c>
      <c r="E4" t="s">
        <v>35</v>
      </c>
      <c r="J4" t="s">
        <v>36</v>
      </c>
      <c r="K4">
        <v>0</v>
      </c>
      <c r="L4" t="s">
        <v>34</v>
      </c>
      <c r="P4" t="s">
        <v>37</v>
      </c>
    </row>
    <row r="5" spans="1:16" x14ac:dyDescent="0.25">
      <c r="A5" t="s">
        <v>38</v>
      </c>
      <c r="B5" t="s">
        <v>39</v>
      </c>
      <c r="C5" t="s">
        <v>40</v>
      </c>
      <c r="D5" t="s">
        <v>41</v>
      </c>
      <c r="E5" t="s">
        <v>42</v>
      </c>
      <c r="J5" t="s">
        <v>43</v>
      </c>
      <c r="K5">
        <v>0</v>
      </c>
      <c r="L5" t="s">
        <v>41</v>
      </c>
      <c r="P5" t="s">
        <v>22</v>
      </c>
    </row>
    <row r="6" spans="1:16" x14ac:dyDescent="0.25">
      <c r="A6" t="s">
        <v>44</v>
      </c>
      <c r="B6" t="s">
        <v>45</v>
      </c>
      <c r="C6" t="s">
        <v>46</v>
      </c>
      <c r="D6" t="s">
        <v>47</v>
      </c>
      <c r="E6" t="s">
        <v>48</v>
      </c>
      <c r="J6" t="s">
        <v>49</v>
      </c>
      <c r="K6">
        <v>0</v>
      </c>
      <c r="L6" t="s">
        <v>47</v>
      </c>
      <c r="P6" t="s">
        <v>50</v>
      </c>
    </row>
    <row r="7" spans="1:16" x14ac:dyDescent="0.25">
      <c r="A7" t="s">
        <v>51</v>
      </c>
      <c r="B7" t="s">
        <v>52</v>
      </c>
      <c r="C7" t="s">
        <v>53</v>
      </c>
      <c r="D7" t="s">
        <v>54</v>
      </c>
      <c r="E7" t="s">
        <v>55</v>
      </c>
      <c r="J7" t="s">
        <v>36</v>
      </c>
      <c r="K7">
        <v>0</v>
      </c>
      <c r="L7" t="s">
        <v>54</v>
      </c>
      <c r="P7" t="s">
        <v>37</v>
      </c>
    </row>
    <row r="8" spans="1:16" x14ac:dyDescent="0.25">
      <c r="A8" t="s">
        <v>56</v>
      </c>
      <c r="B8" t="s">
        <v>57</v>
      </c>
      <c r="C8" t="s">
        <v>58</v>
      </c>
      <c r="D8" t="s">
        <v>59</v>
      </c>
      <c r="E8" t="s">
        <v>60</v>
      </c>
      <c r="I8" t="s">
        <v>61</v>
      </c>
      <c r="J8" t="s">
        <v>62</v>
      </c>
      <c r="K8">
        <v>0</v>
      </c>
      <c r="L8" t="s">
        <v>59</v>
      </c>
      <c r="M8" t="s">
        <v>59</v>
      </c>
      <c r="N8" t="s">
        <v>60</v>
      </c>
      <c r="P8" t="s">
        <v>22</v>
      </c>
    </row>
    <row r="9" spans="1:16" x14ac:dyDescent="0.25">
      <c r="A9" t="s">
        <v>63</v>
      </c>
      <c r="B9" t="s">
        <v>64</v>
      </c>
      <c r="C9" t="s">
        <v>65</v>
      </c>
      <c r="D9" t="s">
        <v>66</v>
      </c>
      <c r="E9" t="s">
        <v>67</v>
      </c>
      <c r="J9" t="s">
        <v>68</v>
      </c>
      <c r="K9">
        <v>0</v>
      </c>
      <c r="L9" t="s">
        <v>66</v>
      </c>
      <c r="P9" t="s">
        <v>22</v>
      </c>
    </row>
    <row r="10" spans="1:16" x14ac:dyDescent="0.25">
      <c r="A10" t="s">
        <v>69</v>
      </c>
      <c r="B10" t="s">
        <v>70</v>
      </c>
      <c r="C10" t="s">
        <v>71</v>
      </c>
      <c r="D10" t="s">
        <v>72</v>
      </c>
      <c r="E10" t="s">
        <v>73</v>
      </c>
      <c r="J10" t="s">
        <v>74</v>
      </c>
      <c r="K10">
        <v>0</v>
      </c>
      <c r="L10" t="s">
        <v>72</v>
      </c>
      <c r="P10" t="s">
        <v>75</v>
      </c>
    </row>
    <row r="11" spans="1:16" x14ac:dyDescent="0.25">
      <c r="A11" t="s">
        <v>76</v>
      </c>
      <c r="B11" t="s">
        <v>77</v>
      </c>
      <c r="C11" t="s">
        <v>78</v>
      </c>
      <c r="D11" s="3" t="s">
        <v>79</v>
      </c>
      <c r="E11" t="s">
        <v>80</v>
      </c>
      <c r="H11" t="s">
        <v>81</v>
      </c>
      <c r="J11" t="s">
        <v>82</v>
      </c>
      <c r="K11">
        <v>0</v>
      </c>
      <c r="L11" t="s">
        <v>79</v>
      </c>
      <c r="P11" t="s">
        <v>22</v>
      </c>
    </row>
    <row r="12" spans="1:16" x14ac:dyDescent="0.25">
      <c r="A12" t="s">
        <v>83</v>
      </c>
      <c r="B12" t="s">
        <v>84</v>
      </c>
      <c r="C12" t="s">
        <v>85</v>
      </c>
      <c r="D12" t="s">
        <v>86</v>
      </c>
      <c r="E12" t="s">
        <v>87</v>
      </c>
      <c r="J12" t="s">
        <v>21</v>
      </c>
      <c r="K12">
        <v>0</v>
      </c>
      <c r="L12" t="s">
        <v>86</v>
      </c>
      <c r="P12" t="s">
        <v>22</v>
      </c>
    </row>
    <row r="13" spans="1:16" x14ac:dyDescent="0.25">
      <c r="A13" t="s">
        <v>88</v>
      </c>
      <c r="B13" t="s">
        <v>89</v>
      </c>
      <c r="C13" t="s">
        <v>90</v>
      </c>
      <c r="D13" t="s">
        <v>91</v>
      </c>
      <c r="E13" t="s">
        <v>92</v>
      </c>
      <c r="I13" t="s">
        <v>93</v>
      </c>
      <c r="J13" t="s">
        <v>94</v>
      </c>
      <c r="K13">
        <v>0</v>
      </c>
      <c r="L13" t="s">
        <v>91</v>
      </c>
      <c r="M13" t="s">
        <v>91</v>
      </c>
      <c r="N13" t="s">
        <v>92</v>
      </c>
      <c r="P13" t="s">
        <v>37</v>
      </c>
    </row>
    <row r="14" spans="1:16" x14ac:dyDescent="0.25">
      <c r="A14" t="s">
        <v>95</v>
      </c>
      <c r="B14" t="s">
        <v>96</v>
      </c>
      <c r="C14" t="s">
        <v>97</v>
      </c>
      <c r="D14" t="s">
        <v>98</v>
      </c>
      <c r="E14" t="s">
        <v>99</v>
      </c>
      <c r="J14" t="s">
        <v>100</v>
      </c>
      <c r="K14">
        <v>0</v>
      </c>
      <c r="L14" t="s">
        <v>98</v>
      </c>
      <c r="P14" t="s">
        <v>37</v>
      </c>
    </row>
    <row r="15" spans="1:16" x14ac:dyDescent="0.25">
      <c r="A15" t="s">
        <v>101</v>
      </c>
      <c r="B15" t="s">
        <v>102</v>
      </c>
      <c r="C15" t="s">
        <v>103</v>
      </c>
      <c r="D15" t="s">
        <v>104</v>
      </c>
      <c r="E15" t="s">
        <v>105</v>
      </c>
      <c r="H15" t="s">
        <v>106</v>
      </c>
      <c r="J15" t="s">
        <v>107</v>
      </c>
      <c r="K15">
        <v>0</v>
      </c>
      <c r="L15" t="s">
        <v>104</v>
      </c>
      <c r="P15" t="s">
        <v>108</v>
      </c>
    </row>
    <row r="16" spans="1:16" x14ac:dyDescent="0.25">
      <c r="A16" t="s">
        <v>109</v>
      </c>
      <c r="B16" t="s">
        <v>110</v>
      </c>
      <c r="C16" t="s">
        <v>111</v>
      </c>
      <c r="D16" t="s">
        <v>112</v>
      </c>
      <c r="E16" t="s">
        <v>113</v>
      </c>
      <c r="J16" t="s">
        <v>43</v>
      </c>
      <c r="K16">
        <v>0</v>
      </c>
      <c r="L16" t="s">
        <v>112</v>
      </c>
      <c r="P16" t="s">
        <v>22</v>
      </c>
    </row>
    <row r="17" spans="1:16" x14ac:dyDescent="0.25">
      <c r="A17" t="s">
        <v>114</v>
      </c>
      <c r="B17" t="s">
        <v>115</v>
      </c>
      <c r="C17" t="s">
        <v>116</v>
      </c>
      <c r="D17" t="s">
        <v>117</v>
      </c>
      <c r="E17" t="s">
        <v>118</v>
      </c>
      <c r="I17" t="s">
        <v>119</v>
      </c>
      <c r="J17" t="s">
        <v>120</v>
      </c>
      <c r="K17">
        <v>0</v>
      </c>
      <c r="L17" t="s">
        <v>117</v>
      </c>
      <c r="M17" t="s">
        <v>117</v>
      </c>
      <c r="N17" t="s">
        <v>118</v>
      </c>
      <c r="P17" t="s">
        <v>121</v>
      </c>
    </row>
    <row r="18" spans="1:16" x14ac:dyDescent="0.25">
      <c r="A18" t="s">
        <v>122</v>
      </c>
      <c r="B18" t="s">
        <v>123</v>
      </c>
      <c r="C18" t="s">
        <v>124</v>
      </c>
      <c r="D18" t="s">
        <v>125</v>
      </c>
      <c r="E18" t="s">
        <v>126</v>
      </c>
      <c r="H18" t="s">
        <v>106</v>
      </c>
      <c r="J18" t="s">
        <v>127</v>
      </c>
      <c r="K18">
        <v>0</v>
      </c>
      <c r="L18" t="s">
        <v>125</v>
      </c>
      <c r="P18" t="s">
        <v>22</v>
      </c>
    </row>
    <row r="19" spans="1:16" x14ac:dyDescent="0.25">
      <c r="A19" t="s">
        <v>128</v>
      </c>
      <c r="B19" t="s">
        <v>129</v>
      </c>
      <c r="C19" t="s">
        <v>130</v>
      </c>
      <c r="D19" t="s">
        <v>131</v>
      </c>
      <c r="E19" t="s">
        <v>132</v>
      </c>
      <c r="J19" t="s">
        <v>62</v>
      </c>
      <c r="K19">
        <v>0</v>
      </c>
      <c r="L19" t="s">
        <v>131</v>
      </c>
      <c r="P19" t="s">
        <v>22</v>
      </c>
    </row>
    <row r="20" spans="1:16" x14ac:dyDescent="0.25">
      <c r="A20" t="s">
        <v>133</v>
      </c>
      <c r="B20" t="s">
        <v>134</v>
      </c>
      <c r="C20" t="s">
        <v>135</v>
      </c>
      <c r="D20" t="s">
        <v>136</v>
      </c>
      <c r="E20" t="s">
        <v>137</v>
      </c>
      <c r="J20" t="s">
        <v>36</v>
      </c>
      <c r="K20">
        <v>0</v>
      </c>
      <c r="L20" t="s">
        <v>136</v>
      </c>
      <c r="P20" t="s">
        <v>37</v>
      </c>
    </row>
    <row r="21" spans="1:16" x14ac:dyDescent="0.25">
      <c r="A21" t="s">
        <v>138</v>
      </c>
      <c r="B21" t="s">
        <v>139</v>
      </c>
      <c r="C21" t="s">
        <v>140</v>
      </c>
      <c r="D21" t="s">
        <v>141</v>
      </c>
      <c r="E21" t="s">
        <v>142</v>
      </c>
      <c r="I21" t="s">
        <v>143</v>
      </c>
      <c r="J21" t="s">
        <v>82</v>
      </c>
      <c r="K21">
        <v>0</v>
      </c>
      <c r="L21" t="s">
        <v>141</v>
      </c>
      <c r="M21" t="s">
        <v>141</v>
      </c>
      <c r="N21" t="s">
        <v>142</v>
      </c>
      <c r="P21" t="s">
        <v>22</v>
      </c>
    </row>
    <row r="22" spans="1:16" x14ac:dyDescent="0.25">
      <c r="A22" t="s">
        <v>144</v>
      </c>
      <c r="B22" t="s">
        <v>145</v>
      </c>
      <c r="C22" t="s">
        <v>146</v>
      </c>
      <c r="D22" t="s">
        <v>147</v>
      </c>
      <c r="E22" t="s">
        <v>148</v>
      </c>
      <c r="I22" t="s">
        <v>149</v>
      </c>
      <c r="J22" t="s">
        <v>150</v>
      </c>
      <c r="K22">
        <v>0</v>
      </c>
      <c r="L22" t="s">
        <v>147</v>
      </c>
      <c r="M22" t="s">
        <v>147</v>
      </c>
      <c r="N22" t="s">
        <v>148</v>
      </c>
      <c r="P22" t="s">
        <v>151</v>
      </c>
    </row>
    <row r="23" spans="1:16" x14ac:dyDescent="0.25">
      <c r="A23" t="s">
        <v>152</v>
      </c>
      <c r="B23" t="s">
        <v>153</v>
      </c>
      <c r="C23" t="s">
        <v>154</v>
      </c>
      <c r="D23" t="s">
        <v>155</v>
      </c>
      <c r="E23" t="s">
        <v>156</v>
      </c>
      <c r="G23" t="s">
        <v>157</v>
      </c>
      <c r="J23" t="s">
        <v>158</v>
      </c>
      <c r="K23">
        <v>0</v>
      </c>
      <c r="L23" t="s">
        <v>155</v>
      </c>
      <c r="P23" t="s">
        <v>159</v>
      </c>
    </row>
    <row r="24" spans="1:16" x14ac:dyDescent="0.25">
      <c r="A24" t="s">
        <v>160</v>
      </c>
      <c r="B24" t="s">
        <v>161</v>
      </c>
      <c r="C24" t="s">
        <v>162</v>
      </c>
      <c r="D24" t="s">
        <v>163</v>
      </c>
      <c r="E24" t="s">
        <v>164</v>
      </c>
      <c r="J24" t="s">
        <v>165</v>
      </c>
      <c r="K24">
        <v>0</v>
      </c>
      <c r="L24" t="s">
        <v>163</v>
      </c>
      <c r="P24" t="s">
        <v>37</v>
      </c>
    </row>
    <row r="25" spans="1:16" x14ac:dyDescent="0.25">
      <c r="A25" t="s">
        <v>166</v>
      </c>
      <c r="B25" t="s">
        <v>167</v>
      </c>
      <c r="C25" t="s">
        <v>168</v>
      </c>
      <c r="D25" s="3" t="s">
        <v>169</v>
      </c>
      <c r="E25" t="s">
        <v>170</v>
      </c>
      <c r="J25" t="s">
        <v>21</v>
      </c>
      <c r="K25">
        <v>0</v>
      </c>
      <c r="L25" t="s">
        <v>171</v>
      </c>
      <c r="P25" t="s">
        <v>22</v>
      </c>
    </row>
    <row r="26" spans="1:16" x14ac:dyDescent="0.25">
      <c r="A26" t="s">
        <v>172</v>
      </c>
      <c r="B26" t="s">
        <v>173</v>
      </c>
      <c r="C26" t="s">
        <v>174</v>
      </c>
      <c r="D26" t="s">
        <v>175</v>
      </c>
      <c r="E26" t="s">
        <v>176</v>
      </c>
      <c r="H26" t="s">
        <v>177</v>
      </c>
      <c r="J26" t="s">
        <v>178</v>
      </c>
      <c r="K26">
        <v>0</v>
      </c>
      <c r="L26" t="s">
        <v>175</v>
      </c>
      <c r="P26" t="s">
        <v>22</v>
      </c>
    </row>
    <row r="27" spans="1:16" x14ac:dyDescent="0.25">
      <c r="A27" t="s">
        <v>179</v>
      </c>
      <c r="B27" t="s">
        <v>180</v>
      </c>
      <c r="C27" t="s">
        <v>181</v>
      </c>
      <c r="D27" s="1" t="s">
        <v>182</v>
      </c>
      <c r="E27" t="s">
        <v>183</v>
      </c>
      <c r="J27" t="s">
        <v>184</v>
      </c>
      <c r="K27">
        <v>0</v>
      </c>
      <c r="L27" t="s">
        <v>185</v>
      </c>
      <c r="P27" t="s">
        <v>37</v>
      </c>
    </row>
    <row r="28" spans="1:16" x14ac:dyDescent="0.25">
      <c r="A28" t="s">
        <v>186</v>
      </c>
      <c r="B28" t="s">
        <v>187</v>
      </c>
      <c r="C28" s="6" t="s">
        <v>188</v>
      </c>
      <c r="D28" t="s">
        <v>189</v>
      </c>
      <c r="E28" t="s">
        <v>190</v>
      </c>
      <c r="J28" t="s">
        <v>191</v>
      </c>
      <c r="K28">
        <v>0</v>
      </c>
      <c r="L28" t="s">
        <v>189</v>
      </c>
      <c r="P28" t="s">
        <v>75</v>
      </c>
    </row>
    <row r="29" spans="1:16" x14ac:dyDescent="0.25">
      <c r="A29" t="s">
        <v>192</v>
      </c>
      <c r="B29" t="s">
        <v>193</v>
      </c>
      <c r="C29" t="s">
        <v>194</v>
      </c>
      <c r="D29" t="s">
        <v>195</v>
      </c>
      <c r="E29" t="s">
        <v>196</v>
      </c>
      <c r="J29" t="s">
        <v>197</v>
      </c>
      <c r="K29">
        <v>0</v>
      </c>
      <c r="L29" t="s">
        <v>195</v>
      </c>
      <c r="P29" t="s">
        <v>75</v>
      </c>
    </row>
    <row r="30" spans="1:16" x14ac:dyDescent="0.25">
      <c r="A30" t="s">
        <v>198</v>
      </c>
      <c r="B30" t="s">
        <v>199</v>
      </c>
      <c r="C30" t="s">
        <v>200</v>
      </c>
      <c r="D30" t="s">
        <v>201</v>
      </c>
      <c r="E30" t="s">
        <v>202</v>
      </c>
      <c r="J30" t="s">
        <v>203</v>
      </c>
      <c r="K30">
        <v>0</v>
      </c>
      <c r="L30" t="s">
        <v>201</v>
      </c>
      <c r="P30" t="s">
        <v>22</v>
      </c>
    </row>
    <row r="31" spans="1:16" x14ac:dyDescent="0.25">
      <c r="A31" t="s">
        <v>204</v>
      </c>
      <c r="B31" t="s">
        <v>205</v>
      </c>
      <c r="C31" t="s">
        <v>206</v>
      </c>
      <c r="D31" t="s">
        <v>207</v>
      </c>
      <c r="E31" t="s">
        <v>208</v>
      </c>
      <c r="J31" t="s">
        <v>209</v>
      </c>
      <c r="K31">
        <v>0</v>
      </c>
      <c r="L31" t="s">
        <v>207</v>
      </c>
      <c r="P31" t="s">
        <v>121</v>
      </c>
    </row>
    <row r="32" spans="1:16" x14ac:dyDescent="0.25">
      <c r="A32" t="s">
        <v>210</v>
      </c>
      <c r="B32" t="s">
        <v>211</v>
      </c>
      <c r="C32" t="s">
        <v>212</v>
      </c>
      <c r="D32" t="s">
        <v>213</v>
      </c>
      <c r="E32" t="s">
        <v>214</v>
      </c>
      <c r="J32" t="s">
        <v>21</v>
      </c>
      <c r="K32">
        <v>0</v>
      </c>
      <c r="L32" t="s">
        <v>213</v>
      </c>
      <c r="P32" t="s">
        <v>22</v>
      </c>
    </row>
    <row r="33" spans="1:16" x14ac:dyDescent="0.25">
      <c r="A33" t="s">
        <v>215</v>
      </c>
      <c r="B33" t="s">
        <v>216</v>
      </c>
      <c r="C33" t="s">
        <v>217</v>
      </c>
      <c r="D33" t="s">
        <v>218</v>
      </c>
      <c r="E33" t="s">
        <v>219</v>
      </c>
      <c r="J33" t="s">
        <v>36</v>
      </c>
      <c r="K33">
        <v>0</v>
      </c>
      <c r="L33" t="s">
        <v>218</v>
      </c>
      <c r="P33" t="s">
        <v>159</v>
      </c>
    </row>
    <row r="34" spans="1:16" x14ac:dyDescent="0.25">
      <c r="A34" t="s">
        <v>220</v>
      </c>
      <c r="B34" t="s">
        <v>221</v>
      </c>
      <c r="C34" t="s">
        <v>222</v>
      </c>
      <c r="D34" t="s">
        <v>223</v>
      </c>
      <c r="E34" t="s">
        <v>224</v>
      </c>
      <c r="J34" t="s">
        <v>21</v>
      </c>
      <c r="K34">
        <v>0</v>
      </c>
      <c r="L34" t="s">
        <v>223</v>
      </c>
      <c r="P34" t="s">
        <v>22</v>
      </c>
    </row>
    <row r="35" spans="1:16" x14ac:dyDescent="0.25">
      <c r="A35" t="s">
        <v>225</v>
      </c>
      <c r="B35" t="s">
        <v>226</v>
      </c>
      <c r="C35" t="s">
        <v>227</v>
      </c>
      <c r="D35" t="s">
        <v>228</v>
      </c>
      <c r="E35" t="s">
        <v>229</v>
      </c>
      <c r="J35" t="s">
        <v>21</v>
      </c>
      <c r="K35">
        <v>0</v>
      </c>
      <c r="L35" t="s">
        <v>228</v>
      </c>
      <c r="P35" t="s">
        <v>22</v>
      </c>
    </row>
    <row r="36" spans="1:16" x14ac:dyDescent="0.25">
      <c r="A36" t="s">
        <v>230</v>
      </c>
      <c r="B36" t="s">
        <v>231</v>
      </c>
      <c r="C36" t="s">
        <v>232</v>
      </c>
      <c r="D36" t="s">
        <v>233</v>
      </c>
      <c r="E36" t="s">
        <v>234</v>
      </c>
      <c r="J36" t="s">
        <v>21</v>
      </c>
      <c r="K36">
        <v>0</v>
      </c>
      <c r="L36" t="s">
        <v>233</v>
      </c>
      <c r="P36" t="s">
        <v>22</v>
      </c>
    </row>
    <row r="37" spans="1:16" x14ac:dyDescent="0.25">
      <c r="A37" t="s">
        <v>235</v>
      </c>
      <c r="B37" t="s">
        <v>236</v>
      </c>
      <c r="C37" t="s">
        <v>237</v>
      </c>
      <c r="D37" t="s">
        <v>238</v>
      </c>
      <c r="E37" t="s">
        <v>239</v>
      </c>
      <c r="J37" t="s">
        <v>203</v>
      </c>
      <c r="K37">
        <v>0</v>
      </c>
      <c r="L37" t="s">
        <v>238</v>
      </c>
      <c r="P37" t="s">
        <v>37</v>
      </c>
    </row>
    <row r="38" spans="1:16" x14ac:dyDescent="0.25">
      <c r="A38" t="s">
        <v>240</v>
      </c>
      <c r="B38" t="s">
        <v>241</v>
      </c>
      <c r="C38" t="s">
        <v>242</v>
      </c>
      <c r="D38" t="s">
        <v>243</v>
      </c>
      <c r="E38" t="s">
        <v>244</v>
      </c>
      <c r="J38" t="s">
        <v>245</v>
      </c>
      <c r="K38">
        <v>0</v>
      </c>
      <c r="L38" t="s">
        <v>243</v>
      </c>
      <c r="P38" t="s">
        <v>22</v>
      </c>
    </row>
    <row r="39" spans="1:16" x14ac:dyDescent="0.25">
      <c r="A39" t="s">
        <v>246</v>
      </c>
      <c r="B39" t="s">
        <v>247</v>
      </c>
      <c r="C39" t="s">
        <v>248</v>
      </c>
      <c r="D39" t="s">
        <v>249</v>
      </c>
      <c r="E39" t="s">
        <v>250</v>
      </c>
      <c r="J39" t="s">
        <v>36</v>
      </c>
      <c r="K39">
        <v>0</v>
      </c>
      <c r="L39" t="s">
        <v>249</v>
      </c>
      <c r="P39" t="s">
        <v>37</v>
      </c>
    </row>
    <row r="40" spans="1:16" x14ac:dyDescent="0.25">
      <c r="A40" t="s">
        <v>251</v>
      </c>
      <c r="B40" t="s">
        <v>252</v>
      </c>
      <c r="C40" t="s">
        <v>253</v>
      </c>
      <c r="D40" t="s">
        <v>254</v>
      </c>
      <c r="E40" t="s">
        <v>255</v>
      </c>
      <c r="I40" t="s">
        <v>256</v>
      </c>
      <c r="J40" t="s">
        <v>21</v>
      </c>
      <c r="K40">
        <v>0</v>
      </c>
      <c r="L40" t="s">
        <v>254</v>
      </c>
      <c r="M40" t="s">
        <v>254</v>
      </c>
      <c r="N40" t="s">
        <v>255</v>
      </c>
      <c r="P40" t="s">
        <v>22</v>
      </c>
    </row>
    <row r="41" spans="1:16" x14ac:dyDescent="0.25">
      <c r="A41" t="s">
        <v>257</v>
      </c>
      <c r="B41" t="s">
        <v>258</v>
      </c>
      <c r="C41" t="s">
        <v>259</v>
      </c>
      <c r="D41" t="s">
        <v>260</v>
      </c>
      <c r="E41" t="s">
        <v>261</v>
      </c>
      <c r="I41" t="s">
        <v>262</v>
      </c>
      <c r="J41" t="s">
        <v>263</v>
      </c>
      <c r="K41">
        <v>0</v>
      </c>
      <c r="L41" t="s">
        <v>260</v>
      </c>
      <c r="M41" t="s">
        <v>260</v>
      </c>
      <c r="N41" t="s">
        <v>261</v>
      </c>
      <c r="P41" t="s">
        <v>30</v>
      </c>
    </row>
    <row r="42" spans="1:16" x14ac:dyDescent="0.25">
      <c r="A42" t="s">
        <v>264</v>
      </c>
      <c r="B42" t="s">
        <v>265</v>
      </c>
      <c r="C42" t="s">
        <v>266</v>
      </c>
      <c r="D42" t="s">
        <v>267</v>
      </c>
      <c r="E42" t="s">
        <v>268</v>
      </c>
      <c r="J42" t="s">
        <v>269</v>
      </c>
      <c r="K42">
        <v>0</v>
      </c>
      <c r="L42" t="s">
        <v>267</v>
      </c>
      <c r="P42" t="s">
        <v>22</v>
      </c>
    </row>
    <row r="43" spans="1:16" x14ac:dyDescent="0.25">
      <c r="A43" t="s">
        <v>270</v>
      </c>
      <c r="B43" t="s">
        <v>271</v>
      </c>
      <c r="C43" t="s">
        <v>272</v>
      </c>
      <c r="D43" t="s">
        <v>273</v>
      </c>
      <c r="E43" t="s">
        <v>274</v>
      </c>
      <c r="J43" t="s">
        <v>275</v>
      </c>
      <c r="K43">
        <v>0</v>
      </c>
      <c r="L43" t="s">
        <v>273</v>
      </c>
      <c r="P43" t="s">
        <v>22</v>
      </c>
    </row>
    <row r="44" spans="1:16" x14ac:dyDescent="0.25">
      <c r="A44" t="s">
        <v>276</v>
      </c>
      <c r="B44" t="s">
        <v>277</v>
      </c>
      <c r="C44" t="s">
        <v>278</v>
      </c>
      <c r="D44" t="s">
        <v>279</v>
      </c>
      <c r="E44" t="s">
        <v>280</v>
      </c>
      <c r="J44" t="s">
        <v>127</v>
      </c>
      <c r="K44">
        <v>0</v>
      </c>
      <c r="L44" t="s">
        <v>279</v>
      </c>
      <c r="P44" t="s">
        <v>37</v>
      </c>
    </row>
    <row r="45" spans="1:16" x14ac:dyDescent="0.25">
      <c r="A45" t="s">
        <v>281</v>
      </c>
      <c r="B45" t="s">
        <v>282</v>
      </c>
      <c r="C45" t="s">
        <v>283</v>
      </c>
      <c r="D45" t="s">
        <v>284</v>
      </c>
      <c r="E45" t="s">
        <v>285</v>
      </c>
      <c r="J45" t="s">
        <v>127</v>
      </c>
      <c r="K45">
        <v>0</v>
      </c>
      <c r="L45" t="s">
        <v>284</v>
      </c>
      <c r="P45" t="s">
        <v>37</v>
      </c>
    </row>
    <row r="46" spans="1:16" x14ac:dyDescent="0.25">
      <c r="A46" t="s">
        <v>286</v>
      </c>
      <c r="B46" t="s">
        <v>287</v>
      </c>
      <c r="C46" t="s">
        <v>288</v>
      </c>
      <c r="D46" t="s">
        <v>289</v>
      </c>
      <c r="E46" t="s">
        <v>290</v>
      </c>
      <c r="J46" t="s">
        <v>165</v>
      </c>
      <c r="K46">
        <v>0</v>
      </c>
      <c r="L46" t="s">
        <v>289</v>
      </c>
      <c r="P46" t="s">
        <v>37</v>
      </c>
    </row>
    <row r="47" spans="1:16" x14ac:dyDescent="0.25">
      <c r="A47" t="s">
        <v>291</v>
      </c>
      <c r="B47" t="s">
        <v>292</v>
      </c>
      <c r="C47" t="s">
        <v>293</v>
      </c>
      <c r="D47" t="s">
        <v>294</v>
      </c>
      <c r="E47" t="s">
        <v>295</v>
      </c>
      <c r="J47" t="s">
        <v>21</v>
      </c>
      <c r="K47">
        <v>0</v>
      </c>
      <c r="L47" t="s">
        <v>294</v>
      </c>
      <c r="P47" t="s">
        <v>22</v>
      </c>
    </row>
    <row r="48" spans="1:16" x14ac:dyDescent="0.25">
      <c r="A48" t="s">
        <v>296</v>
      </c>
      <c r="B48" t="s">
        <v>297</v>
      </c>
      <c r="C48" t="s">
        <v>298</v>
      </c>
      <c r="D48" t="s">
        <v>299</v>
      </c>
      <c r="E48" t="s">
        <v>300</v>
      </c>
      <c r="J48" t="s">
        <v>94</v>
      </c>
      <c r="K48">
        <v>0</v>
      </c>
      <c r="L48" t="s">
        <v>299</v>
      </c>
      <c r="P48" t="s">
        <v>37</v>
      </c>
    </row>
    <row r="49" spans="1:16" x14ac:dyDescent="0.25">
      <c r="A49" t="s">
        <v>301</v>
      </c>
      <c r="B49" t="s">
        <v>302</v>
      </c>
      <c r="C49" t="s">
        <v>303</v>
      </c>
      <c r="D49" t="s">
        <v>304</v>
      </c>
      <c r="E49" t="s">
        <v>305</v>
      </c>
      <c r="J49" t="s">
        <v>36</v>
      </c>
      <c r="K49">
        <v>0</v>
      </c>
      <c r="L49" t="s">
        <v>304</v>
      </c>
      <c r="P49" t="s">
        <v>37</v>
      </c>
    </row>
    <row r="50" spans="1:16" x14ac:dyDescent="0.25">
      <c r="A50" t="s">
        <v>306</v>
      </c>
      <c r="B50" t="s">
        <v>307</v>
      </c>
      <c r="C50" t="s">
        <v>308</v>
      </c>
      <c r="D50" t="s">
        <v>309</v>
      </c>
      <c r="E50" t="s">
        <v>310</v>
      </c>
      <c r="I50" t="s">
        <v>311</v>
      </c>
      <c r="J50" t="s">
        <v>94</v>
      </c>
      <c r="K50">
        <v>0</v>
      </c>
      <c r="L50" t="s">
        <v>309</v>
      </c>
      <c r="M50" t="s">
        <v>309</v>
      </c>
      <c r="N50" t="s">
        <v>310</v>
      </c>
      <c r="P50" t="s">
        <v>22</v>
      </c>
    </row>
    <row r="51" spans="1:16" x14ac:dyDescent="0.25">
      <c r="A51" t="s">
        <v>312</v>
      </c>
      <c r="B51" t="s">
        <v>313</v>
      </c>
      <c r="C51" t="s">
        <v>314</v>
      </c>
      <c r="D51" t="s">
        <v>315</v>
      </c>
      <c r="E51" t="s">
        <v>316</v>
      </c>
      <c r="H51" t="s">
        <v>317</v>
      </c>
      <c r="J51" t="s">
        <v>127</v>
      </c>
      <c r="K51">
        <v>0</v>
      </c>
      <c r="L51" t="s">
        <v>315</v>
      </c>
      <c r="P51" t="s">
        <v>22</v>
      </c>
    </row>
    <row r="52" spans="1:16" x14ac:dyDescent="0.25">
      <c r="A52" t="s">
        <v>318</v>
      </c>
      <c r="B52" t="s">
        <v>319</v>
      </c>
      <c r="C52" t="s">
        <v>320</v>
      </c>
      <c r="D52" t="s">
        <v>321</v>
      </c>
      <c r="E52" t="s">
        <v>322</v>
      </c>
      <c r="J52" t="s">
        <v>323</v>
      </c>
      <c r="K52">
        <v>0</v>
      </c>
      <c r="L52" t="s">
        <v>321</v>
      </c>
      <c r="P52" t="s">
        <v>324</v>
      </c>
    </row>
    <row r="53" spans="1:16" x14ac:dyDescent="0.25">
      <c r="A53" t="s">
        <v>325</v>
      </c>
      <c r="B53" t="s">
        <v>326</v>
      </c>
      <c r="C53" t="s">
        <v>327</v>
      </c>
      <c r="D53" t="s">
        <v>328</v>
      </c>
      <c r="E53" t="s">
        <v>329</v>
      </c>
      <c r="J53" t="s">
        <v>330</v>
      </c>
      <c r="K53">
        <v>0</v>
      </c>
      <c r="L53" t="s">
        <v>328</v>
      </c>
      <c r="P53" t="s">
        <v>331</v>
      </c>
    </row>
    <row r="54" spans="1:16" x14ac:dyDescent="0.25">
      <c r="A54" t="s">
        <v>332</v>
      </c>
      <c r="B54" t="s">
        <v>333</v>
      </c>
      <c r="C54" t="s">
        <v>334</v>
      </c>
      <c r="D54" t="s">
        <v>335</v>
      </c>
      <c r="E54" t="s">
        <v>336</v>
      </c>
      <c r="H54" t="s">
        <v>337</v>
      </c>
      <c r="J54" t="s">
        <v>127</v>
      </c>
      <c r="K54">
        <v>0</v>
      </c>
      <c r="L54" t="s">
        <v>335</v>
      </c>
      <c r="P54" t="s">
        <v>37</v>
      </c>
    </row>
    <row r="55" spans="1:16" x14ac:dyDescent="0.25">
      <c r="A55" t="s">
        <v>338</v>
      </c>
      <c r="B55" t="s">
        <v>339</v>
      </c>
      <c r="C55" t="s">
        <v>340</v>
      </c>
      <c r="D55" t="s">
        <v>341</v>
      </c>
      <c r="E55" t="s">
        <v>342</v>
      </c>
      <c r="J55" t="s">
        <v>36</v>
      </c>
      <c r="K55">
        <v>0</v>
      </c>
      <c r="L55" t="s">
        <v>341</v>
      </c>
      <c r="P55" t="s">
        <v>37</v>
      </c>
    </row>
    <row r="56" spans="1:16" x14ac:dyDescent="0.25">
      <c r="A56" t="s">
        <v>343</v>
      </c>
      <c r="B56" t="s">
        <v>344</v>
      </c>
      <c r="C56" t="s">
        <v>345</v>
      </c>
      <c r="D56" t="s">
        <v>346</v>
      </c>
      <c r="E56" t="s">
        <v>347</v>
      </c>
      <c r="J56" t="s">
        <v>127</v>
      </c>
      <c r="K56">
        <v>0</v>
      </c>
      <c r="L56" t="s">
        <v>346</v>
      </c>
      <c r="P56" t="s">
        <v>22</v>
      </c>
    </row>
    <row r="57" spans="1:16" x14ac:dyDescent="0.25">
      <c r="A57" t="s">
        <v>348</v>
      </c>
      <c r="B57" t="s">
        <v>349</v>
      </c>
      <c r="C57" t="s">
        <v>350</v>
      </c>
      <c r="D57" t="s">
        <v>351</v>
      </c>
      <c r="E57" t="s">
        <v>352</v>
      </c>
      <c r="J57" t="s">
        <v>184</v>
      </c>
      <c r="K57">
        <v>0</v>
      </c>
      <c r="L57" t="s">
        <v>351</v>
      </c>
      <c r="P57" t="s">
        <v>159</v>
      </c>
    </row>
    <row r="58" spans="1:16" x14ac:dyDescent="0.25">
      <c r="A58" t="s">
        <v>353</v>
      </c>
      <c r="B58" t="s">
        <v>354</v>
      </c>
      <c r="C58" t="s">
        <v>355</v>
      </c>
      <c r="D58" t="s">
        <v>356</v>
      </c>
      <c r="E58" t="s">
        <v>357</v>
      </c>
      <c r="J58" t="s">
        <v>275</v>
      </c>
      <c r="K58">
        <v>0</v>
      </c>
      <c r="L58" t="s">
        <v>356</v>
      </c>
      <c r="P58" t="s">
        <v>22</v>
      </c>
    </row>
    <row r="59" spans="1:16" x14ac:dyDescent="0.25">
      <c r="A59" t="s">
        <v>358</v>
      </c>
      <c r="B59" t="s">
        <v>359</v>
      </c>
      <c r="C59" t="s">
        <v>360</v>
      </c>
      <c r="D59" t="s">
        <v>361</v>
      </c>
      <c r="E59" t="s">
        <v>362</v>
      </c>
      <c r="J59" t="s">
        <v>363</v>
      </c>
      <c r="K59">
        <v>0</v>
      </c>
      <c r="L59" t="s">
        <v>361</v>
      </c>
      <c r="P59" t="s">
        <v>75</v>
      </c>
    </row>
    <row r="60" spans="1:16" x14ac:dyDescent="0.25">
      <c r="A60" t="s">
        <v>364</v>
      </c>
      <c r="B60" t="s">
        <v>365</v>
      </c>
      <c r="C60" t="s">
        <v>366</v>
      </c>
      <c r="D60" t="s">
        <v>367</v>
      </c>
      <c r="E60" t="s">
        <v>368</v>
      </c>
      <c r="J60" t="s">
        <v>369</v>
      </c>
      <c r="K60">
        <v>0</v>
      </c>
      <c r="L60" t="s">
        <v>367</v>
      </c>
      <c r="P60" t="s">
        <v>75</v>
      </c>
    </row>
    <row r="61" spans="1:16" x14ac:dyDescent="0.25">
      <c r="A61" t="s">
        <v>370</v>
      </c>
      <c r="B61" t="s">
        <v>371</v>
      </c>
      <c r="C61" t="s">
        <v>372</v>
      </c>
      <c r="D61" t="s">
        <v>373</v>
      </c>
      <c r="E61" t="s">
        <v>374</v>
      </c>
      <c r="J61" t="s">
        <v>36</v>
      </c>
      <c r="K61">
        <v>0</v>
      </c>
      <c r="L61" t="s">
        <v>373</v>
      </c>
      <c r="P61" t="s">
        <v>37</v>
      </c>
    </row>
    <row r="62" spans="1:16" x14ac:dyDescent="0.25">
      <c r="A62" t="s">
        <v>375</v>
      </c>
      <c r="B62" t="s">
        <v>376</v>
      </c>
      <c r="C62" t="s">
        <v>377</v>
      </c>
      <c r="D62" t="s">
        <v>378</v>
      </c>
      <c r="E62" t="s">
        <v>379</v>
      </c>
      <c r="J62" t="s">
        <v>203</v>
      </c>
      <c r="K62">
        <v>0</v>
      </c>
      <c r="L62" t="s">
        <v>378</v>
      </c>
      <c r="P62" t="s">
        <v>37</v>
      </c>
    </row>
    <row r="63" spans="1:16" x14ac:dyDescent="0.25">
      <c r="A63" t="s">
        <v>380</v>
      </c>
      <c r="B63" t="s">
        <v>381</v>
      </c>
      <c r="C63" t="s">
        <v>382</v>
      </c>
      <c r="D63" t="s">
        <v>383</v>
      </c>
      <c r="E63" t="s">
        <v>384</v>
      </c>
      <c r="J63" t="s">
        <v>94</v>
      </c>
      <c r="K63">
        <v>0</v>
      </c>
      <c r="L63" t="s">
        <v>383</v>
      </c>
      <c r="P63" t="s">
        <v>37</v>
      </c>
    </row>
    <row r="64" spans="1:16" x14ac:dyDescent="0.25">
      <c r="A64" t="s">
        <v>385</v>
      </c>
      <c r="B64" t="s">
        <v>386</v>
      </c>
      <c r="C64" t="s">
        <v>387</v>
      </c>
      <c r="D64" t="s">
        <v>388</v>
      </c>
      <c r="E64" t="s">
        <v>389</v>
      </c>
      <c r="H64" t="s">
        <v>390</v>
      </c>
      <c r="J64" t="s">
        <v>203</v>
      </c>
      <c r="K64">
        <v>0</v>
      </c>
      <c r="L64" t="s">
        <v>388</v>
      </c>
      <c r="P64" t="s">
        <v>159</v>
      </c>
    </row>
    <row r="65" spans="1:16" x14ac:dyDescent="0.25">
      <c r="A65" t="s">
        <v>391</v>
      </c>
      <c r="B65" t="s">
        <v>392</v>
      </c>
      <c r="C65" t="s">
        <v>393</v>
      </c>
      <c r="D65" t="s">
        <v>394</v>
      </c>
      <c r="E65" t="s">
        <v>395</v>
      </c>
      <c r="J65" t="s">
        <v>82</v>
      </c>
      <c r="K65">
        <v>0</v>
      </c>
      <c r="L65" t="s">
        <v>394</v>
      </c>
      <c r="P65" t="s">
        <v>22</v>
      </c>
    </row>
    <row r="66" spans="1:16" x14ac:dyDescent="0.25">
      <c r="A66" t="s">
        <v>396</v>
      </c>
      <c r="B66" t="s">
        <v>397</v>
      </c>
      <c r="C66" t="s">
        <v>398</v>
      </c>
      <c r="D66" t="s">
        <v>399</v>
      </c>
      <c r="E66" t="s">
        <v>400</v>
      </c>
      <c r="J66" t="s">
        <v>127</v>
      </c>
      <c r="K66">
        <v>0</v>
      </c>
      <c r="L66" t="s">
        <v>399</v>
      </c>
      <c r="P66" t="s">
        <v>22</v>
      </c>
    </row>
    <row r="67" spans="1:16" x14ac:dyDescent="0.25">
      <c r="A67" t="s">
        <v>401</v>
      </c>
      <c r="B67" t="s">
        <v>402</v>
      </c>
      <c r="C67" t="s">
        <v>403</v>
      </c>
      <c r="D67" s="2" t="s">
        <v>404</v>
      </c>
      <c r="E67" t="s">
        <v>405</v>
      </c>
      <c r="H67" t="s">
        <v>406</v>
      </c>
      <c r="J67" t="s">
        <v>184</v>
      </c>
      <c r="K67">
        <v>0</v>
      </c>
      <c r="L67" t="s">
        <v>407</v>
      </c>
      <c r="P67" t="s">
        <v>22</v>
      </c>
    </row>
    <row r="68" spans="1:16" x14ac:dyDescent="0.25">
      <c r="A68" t="s">
        <v>408</v>
      </c>
      <c r="B68" t="s">
        <v>409</v>
      </c>
      <c r="C68" t="s">
        <v>410</v>
      </c>
      <c r="D68" t="s">
        <v>411</v>
      </c>
      <c r="E68" t="s">
        <v>412</v>
      </c>
      <c r="H68" t="s">
        <v>413</v>
      </c>
      <c r="J68" t="s">
        <v>127</v>
      </c>
      <c r="K68">
        <v>0</v>
      </c>
      <c r="L68" t="s">
        <v>411</v>
      </c>
      <c r="P68" t="s">
        <v>22</v>
      </c>
    </row>
    <row r="69" spans="1:16" x14ac:dyDescent="0.25">
      <c r="A69" t="s">
        <v>414</v>
      </c>
      <c r="B69" t="s">
        <v>415</v>
      </c>
      <c r="C69" t="s">
        <v>416</v>
      </c>
      <c r="D69" t="s">
        <v>417</v>
      </c>
      <c r="E69" t="s">
        <v>418</v>
      </c>
      <c r="J69" t="s">
        <v>184</v>
      </c>
      <c r="K69">
        <v>0</v>
      </c>
      <c r="L69" t="s">
        <v>417</v>
      </c>
      <c r="P69" t="s">
        <v>22</v>
      </c>
    </row>
    <row r="70" spans="1:16" x14ac:dyDescent="0.25">
      <c r="A70" t="s">
        <v>419</v>
      </c>
      <c r="B70" t="s">
        <v>420</v>
      </c>
      <c r="C70" t="s">
        <v>421</v>
      </c>
      <c r="D70" t="s">
        <v>422</v>
      </c>
      <c r="E70" t="s">
        <v>423</v>
      </c>
      <c r="H70" t="s">
        <v>424</v>
      </c>
      <c r="J70" t="s">
        <v>68</v>
      </c>
      <c r="K70">
        <v>0</v>
      </c>
      <c r="L70" t="s">
        <v>422</v>
      </c>
      <c r="P70" t="s">
        <v>37</v>
      </c>
    </row>
    <row r="71" spans="1:16" x14ac:dyDescent="0.25">
      <c r="A71" t="s">
        <v>425</v>
      </c>
      <c r="B71" t="s">
        <v>426</v>
      </c>
      <c r="C71" t="s">
        <v>427</v>
      </c>
      <c r="D71" t="s">
        <v>428</v>
      </c>
      <c r="E71" t="s">
        <v>429</v>
      </c>
      <c r="J71" t="s">
        <v>21</v>
      </c>
      <c r="K71">
        <v>0</v>
      </c>
      <c r="L71" t="s">
        <v>428</v>
      </c>
      <c r="P71" t="s">
        <v>22</v>
      </c>
    </row>
    <row r="72" spans="1:16" x14ac:dyDescent="0.25">
      <c r="A72" t="s">
        <v>430</v>
      </c>
      <c r="B72" t="s">
        <v>431</v>
      </c>
      <c r="C72" t="s">
        <v>432</v>
      </c>
      <c r="D72" t="s">
        <v>433</v>
      </c>
      <c r="E72" t="s">
        <v>434</v>
      </c>
      <c r="J72" t="s">
        <v>43</v>
      </c>
      <c r="K72">
        <v>0</v>
      </c>
      <c r="L72" t="s">
        <v>433</v>
      </c>
      <c r="P72" t="s">
        <v>37</v>
      </c>
    </row>
    <row r="73" spans="1:16" x14ac:dyDescent="0.25">
      <c r="A73" t="s">
        <v>435</v>
      </c>
      <c r="B73" t="s">
        <v>436</v>
      </c>
      <c r="C73" t="s">
        <v>437</v>
      </c>
      <c r="D73" t="s">
        <v>438</v>
      </c>
      <c r="E73" t="s">
        <v>439</v>
      </c>
      <c r="J73" t="s">
        <v>94</v>
      </c>
      <c r="K73">
        <v>0</v>
      </c>
      <c r="L73" t="s">
        <v>438</v>
      </c>
      <c r="P73" t="s">
        <v>37</v>
      </c>
    </row>
    <row r="74" spans="1:16" x14ac:dyDescent="0.25">
      <c r="A74" t="s">
        <v>440</v>
      </c>
      <c r="B74" t="s">
        <v>441</v>
      </c>
      <c r="C74" t="s">
        <v>442</v>
      </c>
      <c r="D74" t="s">
        <v>443</v>
      </c>
      <c r="E74" t="s">
        <v>444</v>
      </c>
      <c r="J74" t="s">
        <v>21</v>
      </c>
      <c r="K74">
        <v>0</v>
      </c>
      <c r="L74" t="s">
        <v>443</v>
      </c>
      <c r="P74" t="s">
        <v>22</v>
      </c>
    </row>
    <row r="75" spans="1:16" x14ac:dyDescent="0.25">
      <c r="A75" t="s">
        <v>445</v>
      </c>
      <c r="B75" t="s">
        <v>446</v>
      </c>
      <c r="C75" t="s">
        <v>447</v>
      </c>
      <c r="D75" t="s">
        <v>448</v>
      </c>
      <c r="E75" t="s">
        <v>449</v>
      </c>
      <c r="J75" t="s">
        <v>450</v>
      </c>
      <c r="K75">
        <v>0</v>
      </c>
      <c r="L75" t="s">
        <v>448</v>
      </c>
      <c r="P75" t="s">
        <v>37</v>
      </c>
    </row>
    <row r="76" spans="1:16" x14ac:dyDescent="0.25">
      <c r="A76" t="s">
        <v>451</v>
      </c>
      <c r="B76" t="s">
        <v>452</v>
      </c>
      <c r="C76" t="s">
        <v>453</v>
      </c>
      <c r="D76" t="s">
        <v>454</v>
      </c>
      <c r="E76" t="s">
        <v>455</v>
      </c>
      <c r="J76" t="s">
        <v>456</v>
      </c>
      <c r="K76">
        <v>0</v>
      </c>
      <c r="L76" t="s">
        <v>454</v>
      </c>
      <c r="P76" t="s">
        <v>37</v>
      </c>
    </row>
    <row r="77" spans="1:16" x14ac:dyDescent="0.25">
      <c r="A77" t="s">
        <v>457</v>
      </c>
      <c r="B77" t="s">
        <v>458</v>
      </c>
      <c r="C77" t="s">
        <v>459</v>
      </c>
      <c r="D77" t="s">
        <v>460</v>
      </c>
      <c r="E77" t="s">
        <v>461</v>
      </c>
      <c r="J77" t="s">
        <v>462</v>
      </c>
      <c r="K77">
        <v>0</v>
      </c>
      <c r="L77" t="s">
        <v>460</v>
      </c>
      <c r="P77" t="s">
        <v>159</v>
      </c>
    </row>
    <row r="78" spans="1:16" x14ac:dyDescent="0.25">
      <c r="A78" t="s">
        <v>463</v>
      </c>
      <c r="B78" t="s">
        <v>464</v>
      </c>
      <c r="C78" t="s">
        <v>465</v>
      </c>
      <c r="D78" t="s">
        <v>466</v>
      </c>
      <c r="E78" t="s">
        <v>467</v>
      </c>
      <c r="J78" t="s">
        <v>36</v>
      </c>
      <c r="K78">
        <v>0</v>
      </c>
      <c r="L78" t="s">
        <v>466</v>
      </c>
      <c r="P78" t="s">
        <v>37</v>
      </c>
    </row>
    <row r="79" spans="1:16" x14ac:dyDescent="0.25">
      <c r="A79" t="s">
        <v>468</v>
      </c>
      <c r="B79" t="s">
        <v>469</v>
      </c>
      <c r="C79" t="s">
        <v>470</v>
      </c>
      <c r="D79" t="s">
        <v>471</v>
      </c>
      <c r="E79" t="s">
        <v>472</v>
      </c>
      <c r="J79" t="s">
        <v>245</v>
      </c>
      <c r="K79">
        <v>0</v>
      </c>
      <c r="L79" t="s">
        <v>471</v>
      </c>
      <c r="P79" t="s">
        <v>37</v>
      </c>
    </row>
    <row r="80" spans="1:16" x14ac:dyDescent="0.25">
      <c r="A80" t="s">
        <v>473</v>
      </c>
      <c r="B80" t="s">
        <v>474</v>
      </c>
      <c r="C80" t="s">
        <v>475</v>
      </c>
      <c r="D80" t="s">
        <v>476</v>
      </c>
      <c r="E80" t="s">
        <v>477</v>
      </c>
      <c r="J80" t="s">
        <v>478</v>
      </c>
      <c r="K80">
        <v>0</v>
      </c>
      <c r="L80" t="s">
        <v>476</v>
      </c>
      <c r="P80" t="s">
        <v>121</v>
      </c>
    </row>
    <row r="81" spans="1:16" x14ac:dyDescent="0.25">
      <c r="A81" t="s">
        <v>479</v>
      </c>
      <c r="B81" t="s">
        <v>480</v>
      </c>
      <c r="C81" t="s">
        <v>481</v>
      </c>
      <c r="D81" t="s">
        <v>482</v>
      </c>
      <c r="E81" t="s">
        <v>483</v>
      </c>
      <c r="J81" t="s">
        <v>197</v>
      </c>
      <c r="K81">
        <v>0</v>
      </c>
      <c r="L81" t="s">
        <v>482</v>
      </c>
      <c r="P81" t="s">
        <v>75</v>
      </c>
    </row>
    <row r="82" spans="1:16" x14ac:dyDescent="0.25">
      <c r="A82" t="s">
        <v>484</v>
      </c>
      <c r="B82" t="s">
        <v>485</v>
      </c>
      <c r="C82" t="s">
        <v>486</v>
      </c>
      <c r="D82" t="s">
        <v>487</v>
      </c>
      <c r="E82" t="s">
        <v>488</v>
      </c>
      <c r="J82" t="s">
        <v>21</v>
      </c>
      <c r="K82">
        <v>0</v>
      </c>
      <c r="L82" t="s">
        <v>487</v>
      </c>
      <c r="P82" t="s">
        <v>22</v>
      </c>
    </row>
    <row r="83" spans="1:16" x14ac:dyDescent="0.25">
      <c r="A83" t="s">
        <v>489</v>
      </c>
      <c r="B83" t="s">
        <v>490</v>
      </c>
      <c r="C83" t="s">
        <v>491</v>
      </c>
      <c r="D83" t="s">
        <v>492</v>
      </c>
      <c r="E83" t="s">
        <v>493</v>
      </c>
      <c r="H83" t="s">
        <v>494</v>
      </c>
      <c r="J83" t="s">
        <v>495</v>
      </c>
      <c r="K83">
        <v>0</v>
      </c>
      <c r="L83" t="s">
        <v>492</v>
      </c>
      <c r="P83" t="s">
        <v>159</v>
      </c>
    </row>
    <row r="84" spans="1:16" x14ac:dyDescent="0.25">
      <c r="A84" t="s">
        <v>496</v>
      </c>
      <c r="B84" t="s">
        <v>497</v>
      </c>
      <c r="C84" t="s">
        <v>498</v>
      </c>
      <c r="D84" t="s">
        <v>499</v>
      </c>
      <c r="E84" t="s">
        <v>500</v>
      </c>
      <c r="J84" t="s">
        <v>501</v>
      </c>
      <c r="K84">
        <v>0</v>
      </c>
      <c r="L84" t="s">
        <v>499</v>
      </c>
      <c r="P84" t="s">
        <v>502</v>
      </c>
    </row>
    <row r="85" spans="1:16" x14ac:dyDescent="0.25">
      <c r="A85" t="s">
        <v>503</v>
      </c>
      <c r="B85" t="s">
        <v>504</v>
      </c>
      <c r="C85" t="s">
        <v>505</v>
      </c>
      <c r="D85" t="s">
        <v>506</v>
      </c>
      <c r="E85" t="s">
        <v>507</v>
      </c>
      <c r="J85" t="s">
        <v>508</v>
      </c>
      <c r="K85">
        <v>0</v>
      </c>
      <c r="L85" t="s">
        <v>506</v>
      </c>
      <c r="P85" t="s">
        <v>121</v>
      </c>
    </row>
    <row r="86" spans="1:16" x14ac:dyDescent="0.25">
      <c r="A86" t="s">
        <v>509</v>
      </c>
      <c r="B86" t="s">
        <v>510</v>
      </c>
      <c r="C86" t="s">
        <v>511</v>
      </c>
      <c r="D86" t="s">
        <v>512</v>
      </c>
      <c r="E86" t="s">
        <v>513</v>
      </c>
      <c r="J86" t="s">
        <v>514</v>
      </c>
      <c r="K86">
        <v>0</v>
      </c>
      <c r="L86" t="s">
        <v>512</v>
      </c>
      <c r="P86" t="s">
        <v>121</v>
      </c>
    </row>
    <row r="87" spans="1:16" x14ac:dyDescent="0.25">
      <c r="A87" t="s">
        <v>515</v>
      </c>
      <c r="B87" t="s">
        <v>516</v>
      </c>
      <c r="C87" t="s">
        <v>517</v>
      </c>
      <c r="D87" t="s">
        <v>518</v>
      </c>
      <c r="E87" t="s">
        <v>519</v>
      </c>
      <c r="I87" t="s">
        <v>520</v>
      </c>
      <c r="J87" t="s">
        <v>269</v>
      </c>
      <c r="K87">
        <v>0</v>
      </c>
      <c r="L87" t="s">
        <v>518</v>
      </c>
      <c r="M87" t="s">
        <v>518</v>
      </c>
      <c r="N87" t="s">
        <v>519</v>
      </c>
      <c r="P87" t="s">
        <v>37</v>
      </c>
    </row>
    <row r="88" spans="1:16" x14ac:dyDescent="0.25">
      <c r="A88" t="s">
        <v>521</v>
      </c>
      <c r="B88" t="s">
        <v>522</v>
      </c>
      <c r="C88" t="s">
        <v>523</v>
      </c>
      <c r="D88" t="s">
        <v>524</v>
      </c>
      <c r="E88" t="s">
        <v>525</v>
      </c>
      <c r="J88" t="s">
        <v>495</v>
      </c>
      <c r="K88">
        <v>0</v>
      </c>
      <c r="L88" t="s">
        <v>524</v>
      </c>
      <c r="P88" t="s">
        <v>159</v>
      </c>
    </row>
    <row r="89" spans="1:16" x14ac:dyDescent="0.25">
      <c r="A89" t="s">
        <v>526</v>
      </c>
      <c r="B89" t="s">
        <v>527</v>
      </c>
      <c r="C89" t="s">
        <v>528</v>
      </c>
      <c r="D89" t="s">
        <v>529</v>
      </c>
      <c r="E89" t="s">
        <v>530</v>
      </c>
      <c r="J89" t="s">
        <v>275</v>
      </c>
      <c r="K89">
        <v>0</v>
      </c>
      <c r="L89" t="s">
        <v>529</v>
      </c>
      <c r="P89" t="s">
        <v>159</v>
      </c>
    </row>
    <row r="90" spans="1:16" x14ac:dyDescent="0.25">
      <c r="A90" t="s">
        <v>531</v>
      </c>
      <c r="B90" t="s">
        <v>532</v>
      </c>
      <c r="C90" t="s">
        <v>533</v>
      </c>
      <c r="D90" t="s">
        <v>534</v>
      </c>
      <c r="E90" t="s">
        <v>535</v>
      </c>
      <c r="J90" t="s">
        <v>36</v>
      </c>
      <c r="K90">
        <v>0</v>
      </c>
      <c r="L90" t="s">
        <v>534</v>
      </c>
      <c r="P90" t="s">
        <v>37</v>
      </c>
    </row>
    <row r="91" spans="1:16" x14ac:dyDescent="0.25">
      <c r="A91" t="s">
        <v>536</v>
      </c>
      <c r="B91" t="s">
        <v>537</v>
      </c>
      <c r="C91" t="s">
        <v>538</v>
      </c>
      <c r="D91" t="s">
        <v>539</v>
      </c>
      <c r="E91" t="s">
        <v>540</v>
      </c>
      <c r="K91">
        <v>0</v>
      </c>
      <c r="L91" t="s">
        <v>539</v>
      </c>
    </row>
    <row r="92" spans="1:16" x14ac:dyDescent="0.25">
      <c r="A92" t="s">
        <v>541</v>
      </c>
      <c r="B92" t="s">
        <v>542</v>
      </c>
      <c r="C92" t="s">
        <v>543</v>
      </c>
      <c r="D92" t="s">
        <v>544</v>
      </c>
      <c r="E92" t="s">
        <v>545</v>
      </c>
      <c r="I92" t="s">
        <v>546</v>
      </c>
      <c r="J92" t="s">
        <v>547</v>
      </c>
      <c r="K92">
        <v>0</v>
      </c>
      <c r="L92" t="s">
        <v>544</v>
      </c>
      <c r="M92" t="s">
        <v>544</v>
      </c>
      <c r="N92" t="s">
        <v>545</v>
      </c>
      <c r="P92" t="s">
        <v>37</v>
      </c>
    </row>
    <row r="93" spans="1:16" x14ac:dyDescent="0.25">
      <c r="A93" t="s">
        <v>548</v>
      </c>
      <c r="B93" t="s">
        <v>549</v>
      </c>
      <c r="C93" t="s">
        <v>550</v>
      </c>
      <c r="D93" s="3" t="s">
        <v>551</v>
      </c>
      <c r="E93" t="s">
        <v>552</v>
      </c>
      <c r="J93" t="s">
        <v>363</v>
      </c>
      <c r="K93">
        <v>0</v>
      </c>
      <c r="L93" t="s">
        <v>553</v>
      </c>
      <c r="P93" t="s">
        <v>75</v>
      </c>
    </row>
    <row r="94" spans="1:16" x14ac:dyDescent="0.25">
      <c r="A94" t="s">
        <v>554</v>
      </c>
      <c r="B94" t="s">
        <v>555</v>
      </c>
      <c r="C94" t="s">
        <v>556</v>
      </c>
      <c r="D94" t="s">
        <v>557</v>
      </c>
      <c r="E94" t="s">
        <v>558</v>
      </c>
      <c r="J94" t="s">
        <v>559</v>
      </c>
      <c r="K94">
        <v>0</v>
      </c>
      <c r="L94" t="s">
        <v>557</v>
      </c>
      <c r="P94" t="s">
        <v>22</v>
      </c>
    </row>
    <row r="95" spans="1:16" x14ac:dyDescent="0.25">
      <c r="A95" t="s">
        <v>560</v>
      </c>
      <c r="B95" t="s">
        <v>561</v>
      </c>
      <c r="C95" t="s">
        <v>562</v>
      </c>
      <c r="D95" t="s">
        <v>563</v>
      </c>
      <c r="E95" t="s">
        <v>564</v>
      </c>
      <c r="J95" t="s">
        <v>565</v>
      </c>
      <c r="K95">
        <v>0</v>
      </c>
      <c r="L95" t="s">
        <v>563</v>
      </c>
      <c r="P95" t="s">
        <v>37</v>
      </c>
    </row>
    <row r="96" spans="1:16" x14ac:dyDescent="0.25">
      <c r="A96" t="s">
        <v>566</v>
      </c>
      <c r="B96" t="s">
        <v>567</v>
      </c>
      <c r="C96" t="s">
        <v>568</v>
      </c>
      <c r="D96" t="s">
        <v>569</v>
      </c>
      <c r="E96" t="s">
        <v>570</v>
      </c>
      <c r="J96" t="s">
        <v>571</v>
      </c>
      <c r="K96">
        <v>0</v>
      </c>
      <c r="L96" t="s">
        <v>569</v>
      </c>
      <c r="P96" t="s">
        <v>37</v>
      </c>
    </row>
    <row r="97" spans="1:16" x14ac:dyDescent="0.25">
      <c r="A97" t="s">
        <v>572</v>
      </c>
      <c r="B97" t="s">
        <v>573</v>
      </c>
      <c r="C97" t="s">
        <v>574</v>
      </c>
      <c r="D97" t="s">
        <v>575</v>
      </c>
      <c r="E97" t="s">
        <v>576</v>
      </c>
      <c r="J97" t="s">
        <v>577</v>
      </c>
      <c r="K97">
        <v>0</v>
      </c>
      <c r="L97" t="s">
        <v>575</v>
      </c>
      <c r="P97" t="s">
        <v>502</v>
      </c>
    </row>
    <row r="98" spans="1:16" x14ac:dyDescent="0.25">
      <c r="A98" t="s">
        <v>578</v>
      </c>
      <c r="B98" t="s">
        <v>579</v>
      </c>
      <c r="C98" t="s">
        <v>580</v>
      </c>
      <c r="D98" t="s">
        <v>581</v>
      </c>
      <c r="E98" t="s">
        <v>582</v>
      </c>
      <c r="J98" t="s">
        <v>203</v>
      </c>
      <c r="K98">
        <v>0</v>
      </c>
      <c r="L98" t="s">
        <v>581</v>
      </c>
      <c r="P98" t="s">
        <v>159</v>
      </c>
    </row>
    <row r="99" spans="1:16" x14ac:dyDescent="0.25">
      <c r="A99" t="s">
        <v>583</v>
      </c>
      <c r="B99" t="s">
        <v>584</v>
      </c>
      <c r="C99" t="s">
        <v>585</v>
      </c>
      <c r="D99" t="s">
        <v>586</v>
      </c>
      <c r="E99" t="s">
        <v>587</v>
      </c>
      <c r="J99" t="s">
        <v>588</v>
      </c>
      <c r="K99">
        <v>0</v>
      </c>
      <c r="L99" t="s">
        <v>586</v>
      </c>
      <c r="P99" t="s">
        <v>121</v>
      </c>
    </row>
    <row r="100" spans="1:16" x14ac:dyDescent="0.25">
      <c r="A100" t="s">
        <v>589</v>
      </c>
      <c r="B100" t="s">
        <v>590</v>
      </c>
      <c r="C100" t="s">
        <v>591</v>
      </c>
      <c r="D100" t="s">
        <v>592</v>
      </c>
      <c r="E100" t="s">
        <v>593</v>
      </c>
      <c r="J100" t="s">
        <v>594</v>
      </c>
      <c r="K100">
        <v>0</v>
      </c>
      <c r="L100" t="s">
        <v>592</v>
      </c>
      <c r="P100" t="s">
        <v>108</v>
      </c>
    </row>
    <row r="101" spans="1:16" x14ac:dyDescent="0.25">
      <c r="A101" t="s">
        <v>595</v>
      </c>
      <c r="B101" s="3" t="s">
        <v>596</v>
      </c>
      <c r="C101" t="s">
        <v>597</v>
      </c>
      <c r="D101" t="s">
        <v>598</v>
      </c>
      <c r="E101" t="s">
        <v>599</v>
      </c>
      <c r="J101" t="s">
        <v>495</v>
      </c>
      <c r="K101">
        <v>0</v>
      </c>
      <c r="L101" t="s">
        <v>598</v>
      </c>
      <c r="P101" t="s">
        <v>37</v>
      </c>
    </row>
    <row r="102" spans="1:16" x14ac:dyDescent="0.25">
      <c r="A102" t="s">
        <v>600</v>
      </c>
      <c r="B102" t="s">
        <v>601</v>
      </c>
      <c r="C102" t="s">
        <v>602</v>
      </c>
      <c r="D102" t="s">
        <v>603</v>
      </c>
      <c r="E102" t="s">
        <v>604</v>
      </c>
      <c r="J102" t="s">
        <v>68</v>
      </c>
      <c r="K102">
        <v>0</v>
      </c>
      <c r="L102" t="s">
        <v>603</v>
      </c>
      <c r="P102" t="s">
        <v>22</v>
      </c>
    </row>
    <row r="103" spans="1:16" x14ac:dyDescent="0.25">
      <c r="A103" t="s">
        <v>605</v>
      </c>
      <c r="B103" t="s">
        <v>606</v>
      </c>
      <c r="C103" t="s">
        <v>607</v>
      </c>
      <c r="D103" t="s">
        <v>608</v>
      </c>
      <c r="E103" t="s">
        <v>609</v>
      </c>
      <c r="J103" t="s">
        <v>68</v>
      </c>
      <c r="K103">
        <v>0</v>
      </c>
      <c r="L103" t="s">
        <v>608</v>
      </c>
      <c r="P103" t="s">
        <v>37</v>
      </c>
    </row>
    <row r="104" spans="1:16" x14ac:dyDescent="0.25">
      <c r="A104" t="s">
        <v>610</v>
      </c>
      <c r="B104" t="s">
        <v>611</v>
      </c>
      <c r="C104" t="s">
        <v>612</v>
      </c>
      <c r="D104" t="s">
        <v>613</v>
      </c>
      <c r="E104" t="s">
        <v>614</v>
      </c>
      <c r="J104" t="s">
        <v>94</v>
      </c>
      <c r="K104">
        <v>0</v>
      </c>
      <c r="L104" t="s">
        <v>613</v>
      </c>
      <c r="P104" t="s">
        <v>37</v>
      </c>
    </row>
    <row r="105" spans="1:16" x14ac:dyDescent="0.25">
      <c r="A105" t="s">
        <v>615</v>
      </c>
      <c r="B105" t="s">
        <v>616</v>
      </c>
      <c r="C105" t="s">
        <v>617</v>
      </c>
      <c r="D105" t="s">
        <v>618</v>
      </c>
      <c r="E105" t="s">
        <v>619</v>
      </c>
      <c r="J105" t="s">
        <v>275</v>
      </c>
      <c r="K105">
        <v>0</v>
      </c>
      <c r="L105" t="s">
        <v>618</v>
      </c>
      <c r="P105" t="s">
        <v>22</v>
      </c>
    </row>
    <row r="106" spans="1:16" x14ac:dyDescent="0.25">
      <c r="A106" t="s">
        <v>620</v>
      </c>
      <c r="B106" t="s">
        <v>621</v>
      </c>
      <c r="C106" t="s">
        <v>622</v>
      </c>
      <c r="D106" t="s">
        <v>623</v>
      </c>
      <c r="E106" t="s">
        <v>624</v>
      </c>
      <c r="I106" t="s">
        <v>625</v>
      </c>
      <c r="J106" t="s">
        <v>62</v>
      </c>
      <c r="K106">
        <v>0</v>
      </c>
      <c r="L106" t="s">
        <v>623</v>
      </c>
      <c r="M106" t="s">
        <v>626</v>
      </c>
      <c r="N106" t="s">
        <v>627</v>
      </c>
      <c r="P106" t="s">
        <v>37</v>
      </c>
    </row>
    <row r="107" spans="1:16" x14ac:dyDescent="0.25">
      <c r="A107" t="s">
        <v>628</v>
      </c>
      <c r="B107" t="s">
        <v>629</v>
      </c>
      <c r="C107" t="s">
        <v>630</v>
      </c>
      <c r="D107" t="s">
        <v>631</v>
      </c>
      <c r="E107" t="s">
        <v>632</v>
      </c>
      <c r="J107" t="s">
        <v>36</v>
      </c>
      <c r="K107">
        <v>0</v>
      </c>
      <c r="L107" t="s">
        <v>631</v>
      </c>
      <c r="P107" t="s">
        <v>159</v>
      </c>
    </row>
    <row r="108" spans="1:16" x14ac:dyDescent="0.25">
      <c r="A108" t="s">
        <v>633</v>
      </c>
      <c r="B108" t="s">
        <v>634</v>
      </c>
      <c r="C108" t="s">
        <v>635</v>
      </c>
      <c r="D108" t="s">
        <v>636</v>
      </c>
      <c r="E108" t="s">
        <v>637</v>
      </c>
      <c r="I108" t="s">
        <v>638</v>
      </c>
      <c r="J108" t="s">
        <v>639</v>
      </c>
      <c r="K108">
        <v>0</v>
      </c>
      <c r="L108" t="s">
        <v>636</v>
      </c>
      <c r="M108" t="s">
        <v>636</v>
      </c>
      <c r="N108" t="s">
        <v>637</v>
      </c>
      <c r="P108" t="s">
        <v>30</v>
      </c>
    </row>
    <row r="109" spans="1:16" x14ac:dyDescent="0.25">
      <c r="A109" t="s">
        <v>640</v>
      </c>
      <c r="B109" t="s">
        <v>641</v>
      </c>
      <c r="C109" t="s">
        <v>642</v>
      </c>
      <c r="D109" t="s">
        <v>643</v>
      </c>
      <c r="E109" t="s">
        <v>644</v>
      </c>
      <c r="J109" t="s">
        <v>645</v>
      </c>
      <c r="K109">
        <v>0</v>
      </c>
      <c r="L109" t="s">
        <v>646</v>
      </c>
      <c r="P109" t="s">
        <v>37</v>
      </c>
    </row>
    <row r="110" spans="1:16" x14ac:dyDescent="0.25">
      <c r="A110" t="s">
        <v>647</v>
      </c>
      <c r="B110" t="s">
        <v>648</v>
      </c>
      <c r="C110" t="s">
        <v>649</v>
      </c>
      <c r="D110" s="1" t="s">
        <v>650</v>
      </c>
      <c r="E110" t="s">
        <v>651</v>
      </c>
      <c r="H110" t="s">
        <v>652</v>
      </c>
      <c r="J110" t="s">
        <v>68</v>
      </c>
      <c r="K110">
        <v>0</v>
      </c>
      <c r="L110" t="s">
        <v>646</v>
      </c>
      <c r="P110" t="s">
        <v>159</v>
      </c>
    </row>
    <row r="111" spans="1:16" x14ac:dyDescent="0.25">
      <c r="A111" t="s">
        <v>653</v>
      </c>
      <c r="B111" t="s">
        <v>654</v>
      </c>
      <c r="C111" t="s">
        <v>655</v>
      </c>
      <c r="D111" t="s">
        <v>656</v>
      </c>
      <c r="E111" t="s">
        <v>657</v>
      </c>
      <c r="J111" t="s">
        <v>658</v>
      </c>
      <c r="K111">
        <v>0</v>
      </c>
      <c r="L111" t="s">
        <v>656</v>
      </c>
      <c r="P111" t="s">
        <v>659</v>
      </c>
    </row>
    <row r="112" spans="1:16" x14ac:dyDescent="0.25">
      <c r="A112" t="s">
        <v>660</v>
      </c>
      <c r="B112" t="s">
        <v>661</v>
      </c>
      <c r="C112" t="s">
        <v>662</v>
      </c>
      <c r="D112" t="s">
        <v>663</v>
      </c>
      <c r="E112" t="s">
        <v>664</v>
      </c>
      <c r="J112" t="s">
        <v>184</v>
      </c>
      <c r="K112">
        <v>0</v>
      </c>
      <c r="L112" t="s">
        <v>663</v>
      </c>
      <c r="P112" t="s">
        <v>22</v>
      </c>
    </row>
    <row r="113" spans="1:16" s="4" customFormat="1" x14ac:dyDescent="0.25">
      <c r="A113" s="4" t="s">
        <v>665</v>
      </c>
      <c r="B113" s="4" t="s">
        <v>666</v>
      </c>
      <c r="C113" s="4" t="s">
        <v>667</v>
      </c>
      <c r="D113" s="5" t="s">
        <v>668</v>
      </c>
      <c r="E113" s="4" t="s">
        <v>669</v>
      </c>
      <c r="J113" s="4" t="s">
        <v>670</v>
      </c>
      <c r="K113" s="4">
        <v>0</v>
      </c>
      <c r="L113" s="4" t="s">
        <v>671</v>
      </c>
      <c r="P113" s="4" t="s">
        <v>37</v>
      </c>
    </row>
    <row r="114" spans="1:16" s="4" customFormat="1" x14ac:dyDescent="0.25">
      <c r="C114" s="4" t="s">
        <v>672</v>
      </c>
      <c r="D114" s="5" t="s">
        <v>673</v>
      </c>
      <c r="E114" s="4" t="s">
        <v>674</v>
      </c>
      <c r="J114" s="4" t="s">
        <v>670</v>
      </c>
      <c r="P114" s="4" t="s">
        <v>37</v>
      </c>
    </row>
    <row r="115" spans="1:16" x14ac:dyDescent="0.25">
      <c r="A115" t="s">
        <v>675</v>
      </c>
      <c r="B115" t="s">
        <v>676</v>
      </c>
      <c r="C115" t="s">
        <v>677</v>
      </c>
      <c r="D115" t="s">
        <v>678</v>
      </c>
      <c r="E115" t="s">
        <v>679</v>
      </c>
      <c r="J115" t="s">
        <v>680</v>
      </c>
      <c r="K115">
        <v>0</v>
      </c>
      <c r="L115" t="s">
        <v>678</v>
      </c>
      <c r="P115" t="s">
        <v>331</v>
      </c>
    </row>
    <row r="116" spans="1:16" x14ac:dyDescent="0.25">
      <c r="A116" t="s">
        <v>681</v>
      </c>
      <c r="B116" t="s">
        <v>682</v>
      </c>
      <c r="C116" t="s">
        <v>683</v>
      </c>
      <c r="D116" t="s">
        <v>684</v>
      </c>
      <c r="E116" t="s">
        <v>685</v>
      </c>
      <c r="I116" t="s">
        <v>686</v>
      </c>
      <c r="J116" t="s">
        <v>94</v>
      </c>
      <c r="K116">
        <v>0</v>
      </c>
      <c r="L116" t="s">
        <v>684</v>
      </c>
      <c r="M116" t="s">
        <v>684</v>
      </c>
      <c r="N116" t="s">
        <v>685</v>
      </c>
      <c r="P116" t="s">
        <v>37</v>
      </c>
    </row>
    <row r="117" spans="1:16" x14ac:dyDescent="0.25">
      <c r="A117" t="s">
        <v>687</v>
      </c>
      <c r="B117" t="s">
        <v>688</v>
      </c>
      <c r="C117" t="s">
        <v>689</v>
      </c>
      <c r="D117" s="3" t="s">
        <v>690</v>
      </c>
      <c r="E117" t="s">
        <v>691</v>
      </c>
      <c r="I117" t="s">
        <v>692</v>
      </c>
      <c r="J117" t="s">
        <v>62</v>
      </c>
      <c r="K117">
        <v>0</v>
      </c>
      <c r="L117" t="s">
        <v>693</v>
      </c>
      <c r="M117" t="s">
        <v>694</v>
      </c>
      <c r="N117" t="s">
        <v>695</v>
      </c>
      <c r="P117" t="s">
        <v>37</v>
      </c>
    </row>
    <row r="118" spans="1:16" x14ac:dyDescent="0.25">
      <c r="A118" t="s">
        <v>696</v>
      </c>
      <c r="B118" t="s">
        <v>697</v>
      </c>
      <c r="C118" t="s">
        <v>698</v>
      </c>
      <c r="D118" t="s">
        <v>699</v>
      </c>
      <c r="E118" t="s">
        <v>700</v>
      </c>
      <c r="J118" t="s">
        <v>547</v>
      </c>
      <c r="K118">
        <v>0</v>
      </c>
      <c r="L118" t="s">
        <v>699</v>
      </c>
      <c r="P118" t="s">
        <v>37</v>
      </c>
    </row>
    <row r="119" spans="1:16" x14ac:dyDescent="0.25">
      <c r="A119" t="s">
        <v>701</v>
      </c>
      <c r="B119" t="s">
        <v>702</v>
      </c>
      <c r="C119" t="s">
        <v>703</v>
      </c>
      <c r="D119" t="s">
        <v>704</v>
      </c>
      <c r="E119" t="s">
        <v>705</v>
      </c>
      <c r="J119" t="s">
        <v>203</v>
      </c>
      <c r="K119">
        <v>0</v>
      </c>
      <c r="L119" t="s">
        <v>704</v>
      </c>
      <c r="P119" t="s">
        <v>37</v>
      </c>
    </row>
    <row r="120" spans="1:16" x14ac:dyDescent="0.25">
      <c r="A120" t="s">
        <v>706</v>
      </c>
      <c r="B120" t="s">
        <v>707</v>
      </c>
      <c r="C120" t="s">
        <v>708</v>
      </c>
      <c r="D120" s="1" t="s">
        <v>709</v>
      </c>
      <c r="E120" t="s">
        <v>710</v>
      </c>
      <c r="H120" t="s">
        <v>106</v>
      </c>
      <c r="J120" t="s">
        <v>711</v>
      </c>
      <c r="K120">
        <v>0</v>
      </c>
      <c r="L120" t="s">
        <v>712</v>
      </c>
      <c r="P120" t="s">
        <v>331</v>
      </c>
    </row>
    <row r="121" spans="1:16" x14ac:dyDescent="0.25">
      <c r="A121" t="s">
        <v>713</v>
      </c>
      <c r="B121" t="s">
        <v>714</v>
      </c>
      <c r="C121" t="s">
        <v>715</v>
      </c>
      <c r="D121" s="3" t="s">
        <v>716</v>
      </c>
      <c r="E121" t="s">
        <v>717</v>
      </c>
      <c r="J121" t="s">
        <v>571</v>
      </c>
      <c r="K121">
        <v>0</v>
      </c>
      <c r="L121" t="s">
        <v>712</v>
      </c>
      <c r="P121" t="s">
        <v>159</v>
      </c>
    </row>
    <row r="122" spans="1:16" x14ac:dyDescent="0.25">
      <c r="A122" t="s">
        <v>718</v>
      </c>
      <c r="B122" t="s">
        <v>719</v>
      </c>
      <c r="C122" t="s">
        <v>720</v>
      </c>
      <c r="D122" s="1" t="s">
        <v>721</v>
      </c>
      <c r="E122" t="s">
        <v>722</v>
      </c>
      <c r="G122" t="s">
        <v>723</v>
      </c>
      <c r="J122" t="s">
        <v>724</v>
      </c>
      <c r="K122">
        <v>0</v>
      </c>
      <c r="L122" t="s">
        <v>725</v>
      </c>
      <c r="P122" t="s">
        <v>331</v>
      </c>
    </row>
    <row r="123" spans="1:16" x14ac:dyDescent="0.25">
      <c r="A123" t="s">
        <v>726</v>
      </c>
      <c r="B123" t="s">
        <v>727</v>
      </c>
      <c r="C123" t="s">
        <v>728</v>
      </c>
      <c r="D123" t="s">
        <v>729</v>
      </c>
      <c r="E123" t="s">
        <v>730</v>
      </c>
      <c r="I123" t="s">
        <v>731</v>
      </c>
      <c r="J123" t="s">
        <v>62</v>
      </c>
      <c r="K123">
        <v>0</v>
      </c>
      <c r="L123" t="s">
        <v>729</v>
      </c>
      <c r="M123" t="s">
        <v>732</v>
      </c>
      <c r="N123" t="s">
        <v>733</v>
      </c>
      <c r="P123" t="s">
        <v>22</v>
      </c>
    </row>
    <row r="124" spans="1:16" x14ac:dyDescent="0.25">
      <c r="A124" t="s">
        <v>734</v>
      </c>
      <c r="B124" t="s">
        <v>735</v>
      </c>
      <c r="C124" t="s">
        <v>736</v>
      </c>
      <c r="D124" t="s">
        <v>737</v>
      </c>
      <c r="E124" t="s">
        <v>738</v>
      </c>
      <c r="H124" t="s">
        <v>106</v>
      </c>
      <c r="J124" t="s">
        <v>739</v>
      </c>
      <c r="K124">
        <v>0</v>
      </c>
      <c r="L124" t="s">
        <v>737</v>
      </c>
      <c r="P124" t="s">
        <v>75</v>
      </c>
    </row>
    <row r="125" spans="1:16" x14ac:dyDescent="0.25">
      <c r="A125" t="s">
        <v>740</v>
      </c>
      <c r="B125" t="s">
        <v>741</v>
      </c>
      <c r="C125" t="s">
        <v>742</v>
      </c>
      <c r="D125" t="s">
        <v>743</v>
      </c>
      <c r="E125" t="s">
        <v>744</v>
      </c>
      <c r="J125" t="s">
        <v>245</v>
      </c>
      <c r="K125">
        <v>0</v>
      </c>
      <c r="L125" t="s">
        <v>743</v>
      </c>
      <c r="P125" t="s">
        <v>22</v>
      </c>
    </row>
    <row r="126" spans="1:16" x14ac:dyDescent="0.25">
      <c r="A126" t="s">
        <v>745</v>
      </c>
      <c r="B126" t="s">
        <v>746</v>
      </c>
      <c r="C126" t="s">
        <v>747</v>
      </c>
      <c r="D126" t="s">
        <v>748</v>
      </c>
      <c r="E126" t="s">
        <v>749</v>
      </c>
      <c r="J126" t="s">
        <v>750</v>
      </c>
      <c r="K126">
        <v>0</v>
      </c>
      <c r="L126" t="s">
        <v>748</v>
      </c>
      <c r="P126" t="s">
        <v>37</v>
      </c>
    </row>
    <row r="127" spans="1:16" x14ac:dyDescent="0.25">
      <c r="A127" t="s">
        <v>751</v>
      </c>
      <c r="B127" t="s">
        <v>752</v>
      </c>
      <c r="C127" t="s">
        <v>753</v>
      </c>
      <c r="D127" t="s">
        <v>754</v>
      </c>
      <c r="E127" t="s">
        <v>755</v>
      </c>
      <c r="J127" t="s">
        <v>756</v>
      </c>
      <c r="K127">
        <v>0</v>
      </c>
      <c r="L127" t="s">
        <v>754</v>
      </c>
      <c r="P127" t="s">
        <v>331</v>
      </c>
    </row>
    <row r="128" spans="1:16" x14ac:dyDescent="0.25">
      <c r="A128" t="s">
        <v>757</v>
      </c>
      <c r="B128" t="s">
        <v>758</v>
      </c>
      <c r="C128" t="s">
        <v>759</v>
      </c>
      <c r="D128" t="s">
        <v>760</v>
      </c>
      <c r="E128" t="s">
        <v>761</v>
      </c>
      <c r="H128" t="s">
        <v>762</v>
      </c>
      <c r="J128" t="s">
        <v>68</v>
      </c>
      <c r="K128">
        <v>0</v>
      </c>
      <c r="L128" t="s">
        <v>760</v>
      </c>
      <c r="P128" t="s">
        <v>159</v>
      </c>
    </row>
    <row r="129" spans="1:16" x14ac:dyDescent="0.25">
      <c r="A129" t="s">
        <v>763</v>
      </c>
      <c r="B129" t="s">
        <v>764</v>
      </c>
      <c r="C129" t="s">
        <v>765</v>
      </c>
      <c r="D129" t="s">
        <v>766</v>
      </c>
      <c r="E129" t="s">
        <v>767</v>
      </c>
      <c r="J129" t="s">
        <v>43</v>
      </c>
      <c r="K129">
        <v>0</v>
      </c>
      <c r="L129" t="s">
        <v>766</v>
      </c>
      <c r="P129" t="s">
        <v>37</v>
      </c>
    </row>
    <row r="130" spans="1:16" x14ac:dyDescent="0.25">
      <c r="A130" t="s">
        <v>768</v>
      </c>
      <c r="B130" t="s">
        <v>769</v>
      </c>
      <c r="C130" t="s">
        <v>770</v>
      </c>
      <c r="D130" t="s">
        <v>771</v>
      </c>
      <c r="E130" t="s">
        <v>772</v>
      </c>
      <c r="I130" t="s">
        <v>773</v>
      </c>
      <c r="J130" t="s">
        <v>774</v>
      </c>
      <c r="K130">
        <v>0</v>
      </c>
      <c r="L130" t="s">
        <v>771</v>
      </c>
      <c r="M130" t="s">
        <v>771</v>
      </c>
      <c r="N130" t="s">
        <v>772</v>
      </c>
      <c r="P130" t="s">
        <v>159</v>
      </c>
    </row>
    <row r="131" spans="1:16" x14ac:dyDescent="0.25">
      <c r="A131" t="s">
        <v>775</v>
      </c>
      <c r="B131" t="s">
        <v>776</v>
      </c>
      <c r="C131" t="s">
        <v>777</v>
      </c>
      <c r="D131" s="3" t="s">
        <v>778</v>
      </c>
      <c r="E131" t="s">
        <v>779</v>
      </c>
      <c r="I131" t="s">
        <v>780</v>
      </c>
      <c r="J131" t="s">
        <v>774</v>
      </c>
      <c r="K131">
        <v>0</v>
      </c>
      <c r="L131" t="s">
        <v>781</v>
      </c>
      <c r="M131" t="s">
        <v>781</v>
      </c>
      <c r="N131" t="s">
        <v>782</v>
      </c>
      <c r="P131" t="s">
        <v>159</v>
      </c>
    </row>
    <row r="132" spans="1:16" x14ac:dyDescent="0.25">
      <c r="A132" t="s">
        <v>783</v>
      </c>
      <c r="B132" t="s">
        <v>784</v>
      </c>
      <c r="C132" t="s">
        <v>785</v>
      </c>
      <c r="D132" t="s">
        <v>786</v>
      </c>
      <c r="E132" t="s">
        <v>787</v>
      </c>
      <c r="J132" t="s">
        <v>203</v>
      </c>
      <c r="K132">
        <v>0</v>
      </c>
      <c r="L132" t="s">
        <v>786</v>
      </c>
      <c r="P132" t="s">
        <v>159</v>
      </c>
    </row>
    <row r="133" spans="1:16" x14ac:dyDescent="0.25">
      <c r="A133" t="s">
        <v>788</v>
      </c>
      <c r="B133" t="s">
        <v>789</v>
      </c>
      <c r="C133" t="s">
        <v>790</v>
      </c>
      <c r="D133" t="s">
        <v>791</v>
      </c>
      <c r="E133" t="s">
        <v>792</v>
      </c>
      <c r="J133" t="s">
        <v>178</v>
      </c>
      <c r="K133">
        <v>0</v>
      </c>
      <c r="L133" t="s">
        <v>791</v>
      </c>
      <c r="P133" t="s">
        <v>37</v>
      </c>
    </row>
    <row r="134" spans="1:16" x14ac:dyDescent="0.25">
      <c r="A134" t="s">
        <v>793</v>
      </c>
      <c r="B134" t="s">
        <v>794</v>
      </c>
      <c r="C134" t="s">
        <v>795</v>
      </c>
      <c r="D134" t="s">
        <v>796</v>
      </c>
      <c r="E134" t="s">
        <v>797</v>
      </c>
      <c r="J134" t="s">
        <v>462</v>
      </c>
      <c r="K134">
        <v>0</v>
      </c>
      <c r="L134" t="s">
        <v>796</v>
      </c>
      <c r="P134" t="s">
        <v>37</v>
      </c>
    </row>
    <row r="135" spans="1:16" x14ac:dyDescent="0.25">
      <c r="A135" t="s">
        <v>798</v>
      </c>
      <c r="B135" t="s">
        <v>799</v>
      </c>
      <c r="C135" t="s">
        <v>800</v>
      </c>
      <c r="D135" s="3" t="s">
        <v>801</v>
      </c>
      <c r="E135" t="s">
        <v>802</v>
      </c>
      <c r="H135" t="s">
        <v>803</v>
      </c>
      <c r="J135" t="s">
        <v>804</v>
      </c>
      <c r="K135">
        <v>0</v>
      </c>
      <c r="L135" t="s">
        <v>805</v>
      </c>
      <c r="P135" t="s">
        <v>121</v>
      </c>
    </row>
    <row r="136" spans="1:16" x14ac:dyDescent="0.25">
      <c r="A136" t="s">
        <v>806</v>
      </c>
      <c r="B136" t="s">
        <v>807</v>
      </c>
      <c r="C136" t="s">
        <v>808</v>
      </c>
      <c r="D136" t="s">
        <v>809</v>
      </c>
      <c r="E136" t="s">
        <v>810</v>
      </c>
      <c r="J136" t="s">
        <v>514</v>
      </c>
      <c r="K136">
        <v>0</v>
      </c>
      <c r="L136" t="s">
        <v>809</v>
      </c>
      <c r="P136" t="s">
        <v>121</v>
      </c>
    </row>
    <row r="137" spans="1:16" x14ac:dyDescent="0.25">
      <c r="A137" t="s">
        <v>811</v>
      </c>
      <c r="B137" t="s">
        <v>812</v>
      </c>
      <c r="C137" t="s">
        <v>813</v>
      </c>
      <c r="D137" t="s">
        <v>814</v>
      </c>
      <c r="E137" t="s">
        <v>815</v>
      </c>
      <c r="J137" t="s">
        <v>127</v>
      </c>
      <c r="K137">
        <v>0</v>
      </c>
      <c r="L137" t="s">
        <v>814</v>
      </c>
      <c r="P137" t="s">
        <v>22</v>
      </c>
    </row>
    <row r="138" spans="1:16" x14ac:dyDescent="0.25">
      <c r="A138" t="s">
        <v>816</v>
      </c>
      <c r="B138" t="s">
        <v>817</v>
      </c>
      <c r="C138" t="s">
        <v>818</v>
      </c>
      <c r="D138" t="s">
        <v>819</v>
      </c>
      <c r="E138" t="s">
        <v>820</v>
      </c>
      <c r="J138" t="s">
        <v>21</v>
      </c>
      <c r="K138">
        <v>0</v>
      </c>
      <c r="L138" t="s">
        <v>819</v>
      </c>
      <c r="P138" t="s">
        <v>22</v>
      </c>
    </row>
    <row r="139" spans="1:16" x14ac:dyDescent="0.25">
      <c r="A139" t="s">
        <v>821</v>
      </c>
      <c r="B139" t="s">
        <v>822</v>
      </c>
      <c r="C139" t="s">
        <v>823</v>
      </c>
      <c r="D139" t="s">
        <v>824</v>
      </c>
      <c r="E139" t="s">
        <v>825</v>
      </c>
      <c r="J139" t="s">
        <v>82</v>
      </c>
      <c r="K139">
        <v>0</v>
      </c>
      <c r="L139" t="s">
        <v>824</v>
      </c>
      <c r="P139" t="s">
        <v>22</v>
      </c>
    </row>
    <row r="140" spans="1:16" x14ac:dyDescent="0.25">
      <c r="A140" t="s">
        <v>826</v>
      </c>
      <c r="B140" t="s">
        <v>827</v>
      </c>
      <c r="C140" t="s">
        <v>828</v>
      </c>
      <c r="D140" t="s">
        <v>829</v>
      </c>
      <c r="E140" t="s">
        <v>830</v>
      </c>
      <c r="H140" t="s">
        <v>831</v>
      </c>
      <c r="I140" t="s">
        <v>832</v>
      </c>
      <c r="J140" t="s">
        <v>833</v>
      </c>
      <c r="K140">
        <v>0</v>
      </c>
      <c r="L140" t="s">
        <v>829</v>
      </c>
      <c r="M140" t="s">
        <v>829</v>
      </c>
      <c r="N140" t="s">
        <v>830</v>
      </c>
      <c r="P140" t="s">
        <v>834</v>
      </c>
    </row>
    <row r="141" spans="1:16" x14ac:dyDescent="0.25">
      <c r="A141" t="s">
        <v>835</v>
      </c>
      <c r="B141" t="s">
        <v>836</v>
      </c>
      <c r="C141" t="s">
        <v>837</v>
      </c>
      <c r="D141" t="s">
        <v>838</v>
      </c>
      <c r="E141" t="s">
        <v>839</v>
      </c>
      <c r="J141" t="s">
        <v>21</v>
      </c>
      <c r="K141">
        <v>0</v>
      </c>
      <c r="L141" t="s">
        <v>838</v>
      </c>
      <c r="P141" t="s">
        <v>22</v>
      </c>
    </row>
    <row r="142" spans="1:16" x14ac:dyDescent="0.25">
      <c r="A142" t="s">
        <v>840</v>
      </c>
      <c r="B142" t="s">
        <v>841</v>
      </c>
      <c r="C142" t="s">
        <v>842</v>
      </c>
      <c r="D142" t="s">
        <v>843</v>
      </c>
      <c r="E142" t="s">
        <v>844</v>
      </c>
      <c r="J142" t="s">
        <v>127</v>
      </c>
      <c r="K142">
        <v>0</v>
      </c>
      <c r="L142" t="s">
        <v>843</v>
      </c>
      <c r="P142" t="s">
        <v>22</v>
      </c>
    </row>
    <row r="143" spans="1:16" x14ac:dyDescent="0.25">
      <c r="A143" t="s">
        <v>845</v>
      </c>
      <c r="B143" t="s">
        <v>846</v>
      </c>
      <c r="C143" t="s">
        <v>847</v>
      </c>
      <c r="D143" t="s">
        <v>848</v>
      </c>
      <c r="E143" t="s">
        <v>849</v>
      </c>
      <c r="H143" t="s">
        <v>106</v>
      </c>
      <c r="J143" t="s">
        <v>94</v>
      </c>
      <c r="K143">
        <v>0</v>
      </c>
      <c r="L143" t="s">
        <v>848</v>
      </c>
      <c r="P143" t="s">
        <v>22</v>
      </c>
    </row>
    <row r="144" spans="1:16" x14ac:dyDescent="0.25">
      <c r="A144" t="s">
        <v>850</v>
      </c>
      <c r="B144" t="s">
        <v>851</v>
      </c>
      <c r="C144" t="s">
        <v>852</v>
      </c>
      <c r="D144" t="s">
        <v>853</v>
      </c>
      <c r="E144" t="s">
        <v>854</v>
      </c>
      <c r="J144" t="s">
        <v>855</v>
      </c>
      <c r="K144">
        <v>0</v>
      </c>
      <c r="L144" t="s">
        <v>853</v>
      </c>
      <c r="P144" t="s">
        <v>22</v>
      </c>
    </row>
    <row r="145" spans="1:16" x14ac:dyDescent="0.25">
      <c r="A145" t="s">
        <v>856</v>
      </c>
      <c r="B145" t="s">
        <v>857</v>
      </c>
      <c r="C145" t="s">
        <v>858</v>
      </c>
      <c r="D145" t="s">
        <v>859</v>
      </c>
      <c r="E145" t="s">
        <v>860</v>
      </c>
      <c r="J145" t="s">
        <v>861</v>
      </c>
      <c r="K145">
        <v>0</v>
      </c>
      <c r="L145" t="s">
        <v>859</v>
      </c>
      <c r="P145" t="s">
        <v>75</v>
      </c>
    </row>
    <row r="146" spans="1:16" x14ac:dyDescent="0.25">
      <c r="A146" t="s">
        <v>862</v>
      </c>
      <c r="B146" t="s">
        <v>863</v>
      </c>
      <c r="C146" t="s">
        <v>864</v>
      </c>
      <c r="D146" t="s">
        <v>865</v>
      </c>
      <c r="E146" t="s">
        <v>866</v>
      </c>
      <c r="J146" t="s">
        <v>450</v>
      </c>
      <c r="K146">
        <v>0</v>
      </c>
      <c r="L146" t="s">
        <v>865</v>
      </c>
      <c r="P146" t="s">
        <v>22</v>
      </c>
    </row>
    <row r="147" spans="1:16" x14ac:dyDescent="0.25">
      <c r="A147" t="s">
        <v>867</v>
      </c>
      <c r="B147" t="s">
        <v>868</v>
      </c>
      <c r="C147" t="s">
        <v>869</v>
      </c>
      <c r="D147" s="3" t="s">
        <v>870</v>
      </c>
      <c r="E147" t="s">
        <v>871</v>
      </c>
      <c r="J147" t="s">
        <v>872</v>
      </c>
      <c r="K147">
        <v>0</v>
      </c>
      <c r="L147" t="s">
        <v>873</v>
      </c>
      <c r="P147" t="s">
        <v>874</v>
      </c>
    </row>
    <row r="148" spans="1:16" x14ac:dyDescent="0.25">
      <c r="A148" t="s">
        <v>875</v>
      </c>
      <c r="B148" t="s">
        <v>876</v>
      </c>
      <c r="C148" t="s">
        <v>877</v>
      </c>
      <c r="D148" s="3" t="s">
        <v>878</v>
      </c>
      <c r="E148" t="s">
        <v>879</v>
      </c>
      <c r="J148" t="s">
        <v>880</v>
      </c>
      <c r="K148">
        <v>0</v>
      </c>
      <c r="L148" t="s">
        <v>881</v>
      </c>
      <c r="P148" t="s">
        <v>22</v>
      </c>
    </row>
    <row r="149" spans="1:16" x14ac:dyDescent="0.25">
      <c r="A149" t="s">
        <v>882</v>
      </c>
      <c r="B149" t="s">
        <v>883</v>
      </c>
      <c r="C149" t="s">
        <v>884</v>
      </c>
      <c r="D149" t="s">
        <v>885</v>
      </c>
      <c r="E149" t="s">
        <v>886</v>
      </c>
      <c r="J149" t="s">
        <v>43</v>
      </c>
      <c r="K149">
        <v>0</v>
      </c>
      <c r="L149" t="s">
        <v>885</v>
      </c>
      <c r="P149" t="s">
        <v>22</v>
      </c>
    </row>
    <row r="150" spans="1:16" x14ac:dyDescent="0.25">
      <c r="A150" t="s">
        <v>887</v>
      </c>
      <c r="B150" t="s">
        <v>888</v>
      </c>
      <c r="C150" t="s">
        <v>889</v>
      </c>
      <c r="D150" t="s">
        <v>890</v>
      </c>
      <c r="E150" t="s">
        <v>891</v>
      </c>
      <c r="J150" t="s">
        <v>21</v>
      </c>
      <c r="K150">
        <v>0</v>
      </c>
      <c r="L150" t="s">
        <v>890</v>
      </c>
      <c r="P150" t="s">
        <v>22</v>
      </c>
    </row>
    <row r="151" spans="1:16" x14ac:dyDescent="0.25">
      <c r="A151" t="s">
        <v>892</v>
      </c>
      <c r="B151" t="s">
        <v>893</v>
      </c>
      <c r="C151" t="s">
        <v>894</v>
      </c>
      <c r="D151" t="s">
        <v>895</v>
      </c>
      <c r="E151" t="s">
        <v>896</v>
      </c>
      <c r="J151" t="s">
        <v>68</v>
      </c>
      <c r="K151">
        <v>0</v>
      </c>
      <c r="L151" t="s">
        <v>895</v>
      </c>
      <c r="P151" t="s">
        <v>159</v>
      </c>
    </row>
    <row r="152" spans="1:16" x14ac:dyDescent="0.25">
      <c r="A152" t="s">
        <v>897</v>
      </c>
      <c r="B152" t="s">
        <v>898</v>
      </c>
      <c r="C152" t="s">
        <v>899</v>
      </c>
      <c r="D152" t="s">
        <v>900</v>
      </c>
      <c r="E152" t="s">
        <v>901</v>
      </c>
      <c r="J152" t="s">
        <v>184</v>
      </c>
      <c r="K152">
        <v>0</v>
      </c>
      <c r="L152" t="s">
        <v>900</v>
      </c>
      <c r="P152" t="s">
        <v>37</v>
      </c>
    </row>
    <row r="153" spans="1:16" x14ac:dyDescent="0.25">
      <c r="A153" t="s">
        <v>902</v>
      </c>
      <c r="B153" t="s">
        <v>903</v>
      </c>
      <c r="C153" t="s">
        <v>904</v>
      </c>
      <c r="D153" s="3" t="s">
        <v>905</v>
      </c>
      <c r="E153" t="s">
        <v>906</v>
      </c>
      <c r="J153" t="s">
        <v>21</v>
      </c>
      <c r="K153">
        <v>0</v>
      </c>
      <c r="L153" t="s">
        <v>907</v>
      </c>
      <c r="P153" t="s">
        <v>22</v>
      </c>
    </row>
    <row r="154" spans="1:16" x14ac:dyDescent="0.25">
      <c r="A154" t="s">
        <v>908</v>
      </c>
      <c r="B154" t="s">
        <v>909</v>
      </c>
      <c r="C154" t="s">
        <v>910</v>
      </c>
      <c r="D154" t="s">
        <v>911</v>
      </c>
      <c r="E154" t="s">
        <v>912</v>
      </c>
      <c r="J154" t="s">
        <v>245</v>
      </c>
      <c r="K154">
        <v>0</v>
      </c>
      <c r="L154" t="s">
        <v>911</v>
      </c>
      <c r="P154" t="s">
        <v>22</v>
      </c>
    </row>
    <row r="155" spans="1:16" x14ac:dyDescent="0.25">
      <c r="A155" t="s">
        <v>913</v>
      </c>
      <c r="B155" t="s">
        <v>914</v>
      </c>
      <c r="C155" t="s">
        <v>915</v>
      </c>
      <c r="D155" t="s">
        <v>916</v>
      </c>
      <c r="E155" t="s">
        <v>917</v>
      </c>
      <c r="J155" t="s">
        <v>197</v>
      </c>
      <c r="K155">
        <v>0</v>
      </c>
      <c r="L155" t="s">
        <v>916</v>
      </c>
      <c r="P155" t="s">
        <v>75</v>
      </c>
    </row>
    <row r="156" spans="1:16" x14ac:dyDescent="0.25">
      <c r="A156" t="s">
        <v>918</v>
      </c>
      <c r="B156" t="s">
        <v>919</v>
      </c>
      <c r="C156" t="s">
        <v>920</v>
      </c>
      <c r="D156" s="2" t="s">
        <v>921</v>
      </c>
      <c r="E156" t="s">
        <v>922</v>
      </c>
      <c r="J156" t="s">
        <v>62</v>
      </c>
      <c r="K156">
        <v>0</v>
      </c>
      <c r="L156" t="s">
        <v>923</v>
      </c>
      <c r="P156" t="s">
        <v>22</v>
      </c>
    </row>
    <row r="157" spans="1:16" x14ac:dyDescent="0.25">
      <c r="A157" t="s">
        <v>924</v>
      </c>
      <c r="B157" t="s">
        <v>925</v>
      </c>
      <c r="C157" t="s">
        <v>926</v>
      </c>
      <c r="D157" s="3" t="s">
        <v>927</v>
      </c>
      <c r="E157" t="s">
        <v>928</v>
      </c>
      <c r="J157" t="s">
        <v>127</v>
      </c>
      <c r="K157">
        <v>0</v>
      </c>
      <c r="L157" t="s">
        <v>929</v>
      </c>
      <c r="P157" t="s">
        <v>22</v>
      </c>
    </row>
    <row r="158" spans="1:16" x14ac:dyDescent="0.25">
      <c r="A158" t="s">
        <v>930</v>
      </c>
      <c r="B158" t="s">
        <v>931</v>
      </c>
      <c r="C158" t="s">
        <v>932</v>
      </c>
      <c r="D158" s="3" t="s">
        <v>933</v>
      </c>
      <c r="E158" t="s">
        <v>934</v>
      </c>
      <c r="J158" t="s">
        <v>935</v>
      </c>
      <c r="K158">
        <v>0</v>
      </c>
      <c r="L158" t="s">
        <v>936</v>
      </c>
      <c r="P158" t="s">
        <v>159</v>
      </c>
    </row>
    <row r="159" spans="1:16" x14ac:dyDescent="0.25">
      <c r="A159" t="s">
        <v>937</v>
      </c>
      <c r="B159" t="s">
        <v>938</v>
      </c>
      <c r="C159" t="s">
        <v>939</v>
      </c>
      <c r="D159" t="s">
        <v>940</v>
      </c>
      <c r="E159" t="s">
        <v>941</v>
      </c>
      <c r="G159" t="s">
        <v>942</v>
      </c>
      <c r="H159" t="s">
        <v>943</v>
      </c>
      <c r="J159" t="s">
        <v>68</v>
      </c>
      <c r="K159">
        <v>0</v>
      </c>
      <c r="L159" t="s">
        <v>940</v>
      </c>
      <c r="P159" t="s">
        <v>159</v>
      </c>
    </row>
    <row r="160" spans="1:16" x14ac:dyDescent="0.25">
      <c r="A160" t="s">
        <v>944</v>
      </c>
      <c r="B160" t="s">
        <v>945</v>
      </c>
      <c r="C160" t="s">
        <v>946</v>
      </c>
      <c r="D160" t="s">
        <v>947</v>
      </c>
      <c r="E160" t="s">
        <v>948</v>
      </c>
      <c r="J160" t="s">
        <v>880</v>
      </c>
      <c r="K160">
        <v>0</v>
      </c>
      <c r="L160" t="s">
        <v>947</v>
      </c>
      <c r="P160" t="s">
        <v>159</v>
      </c>
    </row>
    <row r="161" spans="1:16" x14ac:dyDescent="0.25">
      <c r="A161" t="s">
        <v>949</v>
      </c>
      <c r="B161" t="s">
        <v>950</v>
      </c>
      <c r="C161" t="s">
        <v>951</v>
      </c>
      <c r="D161" t="s">
        <v>952</v>
      </c>
      <c r="E161" t="s">
        <v>953</v>
      </c>
      <c r="G161" t="s">
        <v>942</v>
      </c>
      <c r="H161" t="s">
        <v>954</v>
      </c>
      <c r="J161" t="s">
        <v>68</v>
      </c>
      <c r="K161">
        <v>0</v>
      </c>
      <c r="L161" t="s">
        <v>952</v>
      </c>
      <c r="P161" t="s">
        <v>159</v>
      </c>
    </row>
    <row r="162" spans="1:16" x14ac:dyDescent="0.25">
      <c r="A162" t="s">
        <v>955</v>
      </c>
      <c r="B162" t="s">
        <v>956</v>
      </c>
      <c r="C162" t="s">
        <v>957</v>
      </c>
      <c r="D162" t="s">
        <v>958</v>
      </c>
      <c r="E162" t="s">
        <v>959</v>
      </c>
      <c r="J162" t="s">
        <v>960</v>
      </c>
      <c r="K162">
        <v>0</v>
      </c>
      <c r="L162" t="s">
        <v>958</v>
      </c>
      <c r="P162" t="s">
        <v>37</v>
      </c>
    </row>
    <row r="163" spans="1:16" x14ac:dyDescent="0.25">
      <c r="A163" t="s">
        <v>961</v>
      </c>
      <c r="B163" t="s">
        <v>962</v>
      </c>
      <c r="C163" t="s">
        <v>963</v>
      </c>
      <c r="D163" t="s">
        <v>964</v>
      </c>
      <c r="E163" t="s">
        <v>965</v>
      </c>
      <c r="J163" t="s">
        <v>245</v>
      </c>
      <c r="K163">
        <v>0</v>
      </c>
      <c r="L163" t="s">
        <v>964</v>
      </c>
      <c r="P163" t="s">
        <v>159</v>
      </c>
    </row>
    <row r="164" spans="1:16" x14ac:dyDescent="0.25">
      <c r="A164" t="s">
        <v>966</v>
      </c>
      <c r="B164" t="s">
        <v>967</v>
      </c>
      <c r="C164" t="s">
        <v>968</v>
      </c>
      <c r="D164" t="s">
        <v>969</v>
      </c>
      <c r="E164" t="s">
        <v>970</v>
      </c>
      <c r="J164" t="s">
        <v>971</v>
      </c>
      <c r="K164">
        <v>0</v>
      </c>
      <c r="L164" t="s">
        <v>969</v>
      </c>
    </row>
    <row r="165" spans="1:16" x14ac:dyDescent="0.25">
      <c r="A165" t="s">
        <v>972</v>
      </c>
      <c r="B165" t="s">
        <v>973</v>
      </c>
      <c r="C165" t="s">
        <v>974</v>
      </c>
      <c r="D165" t="s">
        <v>975</v>
      </c>
      <c r="E165" t="s">
        <v>976</v>
      </c>
      <c r="J165" t="s">
        <v>36</v>
      </c>
      <c r="K165">
        <v>0</v>
      </c>
      <c r="L165" t="s">
        <v>975</v>
      </c>
      <c r="P165" t="s">
        <v>37</v>
      </c>
    </row>
    <row r="166" spans="1:16" x14ac:dyDescent="0.25">
      <c r="A166" t="s">
        <v>977</v>
      </c>
      <c r="B166" t="s">
        <v>978</v>
      </c>
      <c r="C166" t="s">
        <v>979</v>
      </c>
      <c r="D166" t="s">
        <v>980</v>
      </c>
      <c r="E166" t="s">
        <v>981</v>
      </c>
      <c r="J166" t="s">
        <v>94</v>
      </c>
      <c r="K166">
        <v>0</v>
      </c>
      <c r="L166" t="s">
        <v>980</v>
      </c>
      <c r="P166" t="s">
        <v>22</v>
      </c>
    </row>
    <row r="167" spans="1:16" x14ac:dyDescent="0.25">
      <c r="A167" t="s">
        <v>982</v>
      </c>
      <c r="B167" t="s">
        <v>983</v>
      </c>
      <c r="C167" t="s">
        <v>984</v>
      </c>
      <c r="D167" t="s">
        <v>985</v>
      </c>
      <c r="E167" t="s">
        <v>986</v>
      </c>
      <c r="H167" t="s">
        <v>987</v>
      </c>
      <c r="J167" t="s">
        <v>462</v>
      </c>
      <c r="K167">
        <v>0</v>
      </c>
      <c r="L167" t="s">
        <v>985</v>
      </c>
      <c r="P167" t="s">
        <v>22</v>
      </c>
    </row>
    <row r="168" spans="1:16" x14ac:dyDescent="0.25">
      <c r="A168" t="s">
        <v>988</v>
      </c>
      <c r="B168" t="s">
        <v>989</v>
      </c>
      <c r="C168" t="s">
        <v>990</v>
      </c>
      <c r="D168" t="s">
        <v>991</v>
      </c>
      <c r="E168" t="s">
        <v>992</v>
      </c>
      <c r="J168" t="s">
        <v>21</v>
      </c>
      <c r="K168">
        <v>0</v>
      </c>
      <c r="L168" t="s">
        <v>991</v>
      </c>
      <c r="P168" t="s">
        <v>22</v>
      </c>
    </row>
    <row r="169" spans="1:16" x14ac:dyDescent="0.25">
      <c r="A169" t="s">
        <v>993</v>
      </c>
      <c r="B169" t="s">
        <v>994</v>
      </c>
      <c r="C169" t="s">
        <v>995</v>
      </c>
      <c r="D169" t="s">
        <v>996</v>
      </c>
      <c r="E169" t="s">
        <v>997</v>
      </c>
      <c r="J169" t="s">
        <v>94</v>
      </c>
      <c r="K169">
        <v>0</v>
      </c>
      <c r="L169" t="s">
        <v>996</v>
      </c>
      <c r="P169" t="s">
        <v>22</v>
      </c>
    </row>
    <row r="170" spans="1:16" x14ac:dyDescent="0.25">
      <c r="A170" t="s">
        <v>998</v>
      </c>
      <c r="B170" t="s">
        <v>999</v>
      </c>
      <c r="C170" t="s">
        <v>1000</v>
      </c>
      <c r="D170" t="s">
        <v>1001</v>
      </c>
      <c r="E170" t="s">
        <v>1002</v>
      </c>
      <c r="I170" t="s">
        <v>1003</v>
      </c>
      <c r="J170" t="s">
        <v>94</v>
      </c>
      <c r="K170">
        <v>0</v>
      </c>
      <c r="L170" t="s">
        <v>1001</v>
      </c>
      <c r="M170" t="s">
        <v>1001</v>
      </c>
      <c r="N170" t="s">
        <v>1002</v>
      </c>
      <c r="P170" t="s">
        <v>22</v>
      </c>
    </row>
    <row r="171" spans="1:16" x14ac:dyDescent="0.25">
      <c r="A171" t="s">
        <v>1004</v>
      </c>
      <c r="B171" t="s">
        <v>1005</v>
      </c>
      <c r="C171" t="s">
        <v>1006</v>
      </c>
      <c r="D171" t="s">
        <v>1007</v>
      </c>
      <c r="E171" t="s">
        <v>1008</v>
      </c>
      <c r="I171" t="s">
        <v>1009</v>
      </c>
      <c r="J171" t="s">
        <v>94</v>
      </c>
      <c r="K171">
        <v>0</v>
      </c>
      <c r="L171" t="s">
        <v>1007</v>
      </c>
      <c r="M171" t="s">
        <v>1007</v>
      </c>
      <c r="N171" t="s">
        <v>1008</v>
      </c>
      <c r="P171" t="s">
        <v>22</v>
      </c>
    </row>
    <row r="172" spans="1:16" x14ac:dyDescent="0.25">
      <c r="A172" t="s">
        <v>1010</v>
      </c>
      <c r="B172" t="s">
        <v>1011</v>
      </c>
      <c r="C172" t="s">
        <v>1012</v>
      </c>
      <c r="D172" t="s">
        <v>1013</v>
      </c>
      <c r="E172" t="s">
        <v>1014</v>
      </c>
      <c r="J172" t="s">
        <v>1015</v>
      </c>
      <c r="K172">
        <v>0</v>
      </c>
      <c r="L172" t="s">
        <v>1013</v>
      </c>
      <c r="P172" t="s">
        <v>1016</v>
      </c>
    </row>
    <row r="173" spans="1:16" x14ac:dyDescent="0.25">
      <c r="A173" t="s">
        <v>1017</v>
      </c>
      <c r="B173" t="s">
        <v>1018</v>
      </c>
      <c r="C173" t="s">
        <v>1019</v>
      </c>
      <c r="D173" s="1" t="s">
        <v>1020</v>
      </c>
      <c r="E173" t="s">
        <v>1021</v>
      </c>
      <c r="J173" t="s">
        <v>1022</v>
      </c>
      <c r="K173">
        <v>0</v>
      </c>
      <c r="L173" t="s">
        <v>1023</v>
      </c>
      <c r="P173" t="s">
        <v>75</v>
      </c>
    </row>
    <row r="174" spans="1:16" x14ac:dyDescent="0.25">
      <c r="A174" t="s">
        <v>1024</v>
      </c>
      <c r="B174" t="s">
        <v>1025</v>
      </c>
      <c r="C174" t="s">
        <v>1026</v>
      </c>
      <c r="D174" t="s">
        <v>1027</v>
      </c>
      <c r="E174" t="s">
        <v>1028</v>
      </c>
      <c r="H174" t="s">
        <v>1029</v>
      </c>
      <c r="J174" t="s">
        <v>275</v>
      </c>
      <c r="K174">
        <v>0</v>
      </c>
      <c r="L174" t="s">
        <v>1027</v>
      </c>
      <c r="P174" t="s">
        <v>22</v>
      </c>
    </row>
    <row r="175" spans="1:16" x14ac:dyDescent="0.25">
      <c r="A175" t="s">
        <v>1030</v>
      </c>
      <c r="B175" t="s">
        <v>1031</v>
      </c>
      <c r="C175" t="s">
        <v>1032</v>
      </c>
      <c r="D175" t="s">
        <v>1033</v>
      </c>
      <c r="E175" t="s">
        <v>1034</v>
      </c>
      <c r="J175" t="s">
        <v>462</v>
      </c>
      <c r="K175">
        <v>0</v>
      </c>
      <c r="L175" t="s">
        <v>1033</v>
      </c>
      <c r="P175" t="s">
        <v>22</v>
      </c>
    </row>
    <row r="176" spans="1:16" x14ac:dyDescent="0.25">
      <c r="A176" t="s">
        <v>1035</v>
      </c>
      <c r="B176" t="s">
        <v>1036</v>
      </c>
      <c r="C176" t="s">
        <v>1037</v>
      </c>
      <c r="D176" t="s">
        <v>1038</v>
      </c>
      <c r="E176" t="s">
        <v>1039</v>
      </c>
      <c r="J176" t="s">
        <v>1040</v>
      </c>
      <c r="K176">
        <v>0</v>
      </c>
      <c r="L176" t="s">
        <v>1038</v>
      </c>
      <c r="P176" t="s">
        <v>1041</v>
      </c>
    </row>
    <row r="177" spans="1:16" x14ac:dyDescent="0.25">
      <c r="A177" t="s">
        <v>1042</v>
      </c>
      <c r="B177" t="s">
        <v>1043</v>
      </c>
      <c r="C177" t="s">
        <v>1044</v>
      </c>
      <c r="D177" t="s">
        <v>1045</v>
      </c>
      <c r="E177" t="s">
        <v>1046</v>
      </c>
      <c r="J177" t="s">
        <v>1047</v>
      </c>
      <c r="K177">
        <v>0</v>
      </c>
      <c r="L177" t="s">
        <v>1045</v>
      </c>
      <c r="P177" t="s">
        <v>75</v>
      </c>
    </row>
    <row r="178" spans="1:16" x14ac:dyDescent="0.25">
      <c r="A178" t="s">
        <v>1048</v>
      </c>
      <c r="B178" t="s">
        <v>1049</v>
      </c>
      <c r="C178" t="s">
        <v>1050</v>
      </c>
      <c r="D178" t="s">
        <v>1051</v>
      </c>
      <c r="E178" t="s">
        <v>1052</v>
      </c>
      <c r="J178" t="s">
        <v>1053</v>
      </c>
      <c r="K178">
        <v>0</v>
      </c>
      <c r="L178" t="s">
        <v>1051</v>
      </c>
      <c r="P178" t="s">
        <v>1054</v>
      </c>
    </row>
    <row r="179" spans="1:16" x14ac:dyDescent="0.25">
      <c r="A179" t="s">
        <v>1055</v>
      </c>
      <c r="B179" t="s">
        <v>1056</v>
      </c>
      <c r="C179" t="s">
        <v>1057</v>
      </c>
      <c r="D179" t="s">
        <v>1058</v>
      </c>
      <c r="E179" t="s">
        <v>1059</v>
      </c>
      <c r="J179" t="s">
        <v>971</v>
      </c>
      <c r="K179">
        <v>0</v>
      </c>
      <c r="L179" t="s">
        <v>1058</v>
      </c>
      <c r="P179" t="s">
        <v>22</v>
      </c>
    </row>
    <row r="180" spans="1:16" x14ac:dyDescent="0.25">
      <c r="A180" t="s">
        <v>1060</v>
      </c>
      <c r="B180" t="s">
        <v>1061</v>
      </c>
      <c r="C180" t="s">
        <v>1062</v>
      </c>
      <c r="D180" t="s">
        <v>1063</v>
      </c>
      <c r="E180" t="s">
        <v>1064</v>
      </c>
      <c r="J180" t="s">
        <v>971</v>
      </c>
      <c r="K180">
        <v>0</v>
      </c>
      <c r="L180" t="s">
        <v>1063</v>
      </c>
      <c r="P180" t="s">
        <v>22</v>
      </c>
    </row>
    <row r="181" spans="1:16" x14ac:dyDescent="0.25">
      <c r="A181" t="s">
        <v>1065</v>
      </c>
      <c r="B181" t="s">
        <v>1066</v>
      </c>
      <c r="C181" t="s">
        <v>1067</v>
      </c>
      <c r="D181" t="s">
        <v>1068</v>
      </c>
      <c r="E181" t="s">
        <v>1069</v>
      </c>
      <c r="H181" t="s">
        <v>106</v>
      </c>
      <c r="J181" t="s">
        <v>1070</v>
      </c>
      <c r="K181">
        <v>0</v>
      </c>
      <c r="L181" t="s">
        <v>1068</v>
      </c>
      <c r="P181" t="s">
        <v>75</v>
      </c>
    </row>
    <row r="182" spans="1:16" x14ac:dyDescent="0.25">
      <c r="A182" t="s">
        <v>1071</v>
      </c>
      <c r="B182" t="s">
        <v>1072</v>
      </c>
      <c r="C182" t="s">
        <v>1073</v>
      </c>
      <c r="D182" t="s">
        <v>1074</v>
      </c>
      <c r="E182" t="s">
        <v>1075</v>
      </c>
      <c r="I182" t="s">
        <v>1076</v>
      </c>
      <c r="J182" t="s">
        <v>456</v>
      </c>
      <c r="K182">
        <v>0</v>
      </c>
      <c r="L182" t="s">
        <v>1074</v>
      </c>
      <c r="M182" t="s">
        <v>1074</v>
      </c>
      <c r="N182" t="s">
        <v>1075</v>
      </c>
      <c r="P182" t="s">
        <v>22</v>
      </c>
    </row>
    <row r="183" spans="1:16" x14ac:dyDescent="0.25">
      <c r="A183" t="s">
        <v>1077</v>
      </c>
      <c r="B183" t="s">
        <v>1078</v>
      </c>
      <c r="C183" t="s">
        <v>1079</v>
      </c>
      <c r="D183" t="s">
        <v>1080</v>
      </c>
      <c r="E183" t="s">
        <v>1081</v>
      </c>
      <c r="H183" t="s">
        <v>1082</v>
      </c>
      <c r="J183" t="s">
        <v>1083</v>
      </c>
      <c r="K183">
        <v>0</v>
      </c>
      <c r="L183" t="s">
        <v>1080</v>
      </c>
      <c r="P183" t="s">
        <v>502</v>
      </c>
    </row>
    <row r="184" spans="1:16" x14ac:dyDescent="0.25">
      <c r="A184" t="s">
        <v>1084</v>
      </c>
      <c r="B184" t="s">
        <v>1085</v>
      </c>
      <c r="C184" t="s">
        <v>1086</v>
      </c>
      <c r="D184" t="s">
        <v>1087</v>
      </c>
      <c r="E184" t="s">
        <v>1088</v>
      </c>
      <c r="H184" t="s">
        <v>106</v>
      </c>
      <c r="J184" t="s">
        <v>94</v>
      </c>
      <c r="K184">
        <v>0</v>
      </c>
      <c r="L184" t="s">
        <v>1087</v>
      </c>
      <c r="P184" t="s">
        <v>22</v>
      </c>
    </row>
    <row r="185" spans="1:16" x14ac:dyDescent="0.25">
      <c r="A185" t="s">
        <v>1089</v>
      </c>
      <c r="B185" t="s">
        <v>1090</v>
      </c>
      <c r="C185" t="s">
        <v>1091</v>
      </c>
      <c r="D185" t="s">
        <v>1092</v>
      </c>
      <c r="E185" t="s">
        <v>1093</v>
      </c>
      <c r="J185" t="s">
        <v>1094</v>
      </c>
      <c r="K185">
        <v>0</v>
      </c>
      <c r="L185" t="s">
        <v>1092</v>
      </c>
      <c r="P185" t="s">
        <v>1095</v>
      </c>
    </row>
    <row r="186" spans="1:16" x14ac:dyDescent="0.25">
      <c r="A186" t="s">
        <v>1096</v>
      </c>
      <c r="B186" t="s">
        <v>1097</v>
      </c>
      <c r="C186" t="s">
        <v>1098</v>
      </c>
      <c r="D186" t="s">
        <v>1099</v>
      </c>
      <c r="E186" t="s">
        <v>1100</v>
      </c>
      <c r="J186" t="s">
        <v>203</v>
      </c>
      <c r="K186">
        <v>0</v>
      </c>
      <c r="L186" t="s">
        <v>1099</v>
      </c>
      <c r="P186" t="s">
        <v>22</v>
      </c>
    </row>
    <row r="187" spans="1:16" x14ac:dyDescent="0.25">
      <c r="A187" t="s">
        <v>1101</v>
      </c>
      <c r="B187" t="s">
        <v>1102</v>
      </c>
      <c r="C187" t="s">
        <v>1103</v>
      </c>
      <c r="D187" t="s">
        <v>1104</v>
      </c>
      <c r="E187" t="s">
        <v>1105</v>
      </c>
      <c r="J187" t="s">
        <v>935</v>
      </c>
      <c r="K187">
        <v>0</v>
      </c>
      <c r="L187" t="s">
        <v>1104</v>
      </c>
      <c r="P187" t="s">
        <v>22</v>
      </c>
    </row>
    <row r="188" spans="1:16" x14ac:dyDescent="0.25">
      <c r="A188" t="s">
        <v>1106</v>
      </c>
      <c r="B188" t="s">
        <v>1107</v>
      </c>
      <c r="C188" t="s">
        <v>1108</v>
      </c>
      <c r="D188" t="s">
        <v>1109</v>
      </c>
      <c r="E188" t="s">
        <v>1110</v>
      </c>
      <c r="I188" t="s">
        <v>1111</v>
      </c>
      <c r="J188" t="s">
        <v>456</v>
      </c>
      <c r="K188">
        <v>0</v>
      </c>
      <c r="L188" t="s">
        <v>1109</v>
      </c>
      <c r="M188" t="s">
        <v>1109</v>
      </c>
      <c r="N188" t="s">
        <v>1110</v>
      </c>
      <c r="P188" t="s">
        <v>22</v>
      </c>
    </row>
    <row r="189" spans="1:16" x14ac:dyDescent="0.25">
      <c r="A189" t="s">
        <v>1112</v>
      </c>
      <c r="B189" t="s">
        <v>1113</v>
      </c>
      <c r="C189" t="s">
        <v>1114</v>
      </c>
      <c r="D189" t="s">
        <v>1115</v>
      </c>
      <c r="E189" t="s">
        <v>1116</v>
      </c>
      <c r="I189" t="s">
        <v>1117</v>
      </c>
      <c r="J189" t="s">
        <v>456</v>
      </c>
      <c r="K189">
        <v>0</v>
      </c>
      <c r="L189" t="s">
        <v>1115</v>
      </c>
      <c r="M189" t="s">
        <v>1115</v>
      </c>
      <c r="N189" t="s">
        <v>1116</v>
      </c>
      <c r="P189" t="s">
        <v>22</v>
      </c>
    </row>
    <row r="190" spans="1:16" x14ac:dyDescent="0.25">
      <c r="A190" t="s">
        <v>1118</v>
      </c>
      <c r="B190" t="s">
        <v>1119</v>
      </c>
      <c r="C190" t="s">
        <v>1120</v>
      </c>
      <c r="D190" t="s">
        <v>1121</v>
      </c>
      <c r="E190" t="s">
        <v>1122</v>
      </c>
      <c r="I190" t="s">
        <v>1123</v>
      </c>
      <c r="J190" t="s">
        <v>62</v>
      </c>
      <c r="K190">
        <v>0</v>
      </c>
      <c r="L190" t="s">
        <v>1121</v>
      </c>
      <c r="M190" t="s">
        <v>1121</v>
      </c>
      <c r="N190" t="s">
        <v>1122</v>
      </c>
      <c r="P190" t="s">
        <v>22</v>
      </c>
    </row>
    <row r="191" spans="1:16" x14ac:dyDescent="0.25">
      <c r="A191" t="s">
        <v>1124</v>
      </c>
      <c r="B191" t="s">
        <v>1125</v>
      </c>
      <c r="C191" t="s">
        <v>1126</v>
      </c>
      <c r="D191" t="s">
        <v>1127</v>
      </c>
      <c r="E191" t="s">
        <v>1128</v>
      </c>
      <c r="I191" t="s">
        <v>1129</v>
      </c>
      <c r="J191" t="s">
        <v>1130</v>
      </c>
      <c r="K191">
        <v>0</v>
      </c>
      <c r="L191" t="s">
        <v>1127</v>
      </c>
      <c r="M191" t="s">
        <v>1127</v>
      </c>
      <c r="N191" t="s">
        <v>1128</v>
      </c>
      <c r="P191" t="s">
        <v>874</v>
      </c>
    </row>
    <row r="192" spans="1:16" x14ac:dyDescent="0.25">
      <c r="A192" t="s">
        <v>1131</v>
      </c>
      <c r="B192" t="s">
        <v>1132</v>
      </c>
      <c r="C192" t="s">
        <v>1133</v>
      </c>
      <c r="D192" t="s">
        <v>1134</v>
      </c>
      <c r="E192" t="s">
        <v>1135</v>
      </c>
      <c r="J192" t="s">
        <v>495</v>
      </c>
      <c r="K192">
        <v>0</v>
      </c>
      <c r="L192" t="s">
        <v>1134</v>
      </c>
      <c r="P192" t="s">
        <v>159</v>
      </c>
    </row>
    <row r="193" spans="1:16" x14ac:dyDescent="0.25">
      <c r="A193" t="s">
        <v>1136</v>
      </c>
      <c r="B193" t="s">
        <v>1137</v>
      </c>
      <c r="C193" t="s">
        <v>1138</v>
      </c>
      <c r="D193" t="s">
        <v>1139</v>
      </c>
      <c r="E193" t="s">
        <v>1140</v>
      </c>
      <c r="J193" t="s">
        <v>94</v>
      </c>
      <c r="K193">
        <v>0</v>
      </c>
      <c r="L193" t="s">
        <v>1139</v>
      </c>
      <c r="P193" t="s">
        <v>37</v>
      </c>
    </row>
    <row r="194" spans="1:16" x14ac:dyDescent="0.25">
      <c r="A194" t="s">
        <v>1141</v>
      </c>
      <c r="B194" t="s">
        <v>1142</v>
      </c>
      <c r="C194" t="s">
        <v>1143</v>
      </c>
      <c r="D194" t="s">
        <v>1144</v>
      </c>
      <c r="E194" t="s">
        <v>1145</v>
      </c>
      <c r="J194" t="s">
        <v>1146</v>
      </c>
      <c r="K194">
        <v>0</v>
      </c>
      <c r="L194" t="s">
        <v>1144</v>
      </c>
      <c r="P194" t="s">
        <v>159</v>
      </c>
    </row>
    <row r="195" spans="1:16" x14ac:dyDescent="0.25">
      <c r="A195" t="s">
        <v>1147</v>
      </c>
      <c r="B195" t="s">
        <v>1148</v>
      </c>
      <c r="C195" t="s">
        <v>1149</v>
      </c>
      <c r="D195" t="s">
        <v>1150</v>
      </c>
      <c r="E195" t="s">
        <v>1151</v>
      </c>
      <c r="J195" t="s">
        <v>855</v>
      </c>
      <c r="K195">
        <v>0</v>
      </c>
      <c r="L195" t="s">
        <v>1150</v>
      </c>
      <c r="P195" t="s">
        <v>22</v>
      </c>
    </row>
    <row r="196" spans="1:16" x14ac:dyDescent="0.25">
      <c r="A196" t="s">
        <v>1152</v>
      </c>
      <c r="B196" t="s">
        <v>1153</v>
      </c>
      <c r="C196" t="s">
        <v>1154</v>
      </c>
      <c r="D196" t="s">
        <v>1155</v>
      </c>
      <c r="E196" t="s">
        <v>1156</v>
      </c>
      <c r="J196" t="s">
        <v>21</v>
      </c>
      <c r="K196">
        <v>0</v>
      </c>
      <c r="L196" t="s">
        <v>1155</v>
      </c>
      <c r="P196" t="s">
        <v>22</v>
      </c>
    </row>
    <row r="197" spans="1:16" x14ac:dyDescent="0.25">
      <c r="A197" t="s">
        <v>1157</v>
      </c>
      <c r="B197" t="s">
        <v>1158</v>
      </c>
      <c r="C197" t="s">
        <v>1159</v>
      </c>
      <c r="D197" s="3" t="s">
        <v>1160</v>
      </c>
      <c r="E197" t="s">
        <v>1161</v>
      </c>
      <c r="H197" t="s">
        <v>1162</v>
      </c>
      <c r="J197" t="s">
        <v>571</v>
      </c>
      <c r="K197">
        <v>0</v>
      </c>
      <c r="L197" t="s">
        <v>1163</v>
      </c>
      <c r="P197" t="s">
        <v>159</v>
      </c>
    </row>
    <row r="198" spans="1:16" x14ac:dyDescent="0.25">
      <c r="A198" t="s">
        <v>1164</v>
      </c>
      <c r="B198" t="s">
        <v>1165</v>
      </c>
      <c r="C198" t="s">
        <v>1166</v>
      </c>
      <c r="D198" t="s">
        <v>1167</v>
      </c>
      <c r="E198" t="s">
        <v>1168</v>
      </c>
      <c r="I198" t="s">
        <v>1169</v>
      </c>
      <c r="J198" t="s">
        <v>1170</v>
      </c>
      <c r="K198">
        <v>0</v>
      </c>
      <c r="L198" t="s">
        <v>1167</v>
      </c>
      <c r="M198" t="s">
        <v>1167</v>
      </c>
      <c r="N198" t="s">
        <v>1168</v>
      </c>
      <c r="P198" t="s">
        <v>1171</v>
      </c>
    </row>
    <row r="199" spans="1:16" x14ac:dyDescent="0.25">
      <c r="A199" t="s">
        <v>1172</v>
      </c>
      <c r="B199" t="s">
        <v>1173</v>
      </c>
      <c r="C199" t="s">
        <v>1174</v>
      </c>
      <c r="D199" t="s">
        <v>1175</v>
      </c>
      <c r="E199" t="s">
        <v>1176</v>
      </c>
      <c r="I199" t="s">
        <v>1177</v>
      </c>
      <c r="J199" t="s">
        <v>82</v>
      </c>
      <c r="K199">
        <v>0</v>
      </c>
      <c r="L199" t="s">
        <v>1175</v>
      </c>
      <c r="M199" t="s">
        <v>1175</v>
      </c>
      <c r="N199" t="s">
        <v>1176</v>
      </c>
      <c r="P199" t="s">
        <v>159</v>
      </c>
    </row>
    <row r="200" spans="1:16" x14ac:dyDescent="0.25">
      <c r="A200" t="s">
        <v>1178</v>
      </c>
      <c r="B200" t="s">
        <v>1179</v>
      </c>
      <c r="C200" t="s">
        <v>1180</v>
      </c>
      <c r="D200" t="s">
        <v>1181</v>
      </c>
      <c r="E200" t="s">
        <v>1182</v>
      </c>
      <c r="J200" t="s">
        <v>880</v>
      </c>
      <c r="K200">
        <v>0</v>
      </c>
      <c r="L200" t="s">
        <v>1181</v>
      </c>
      <c r="P200" t="s">
        <v>37</v>
      </c>
    </row>
    <row r="201" spans="1:16" x14ac:dyDescent="0.25">
      <c r="A201" t="s">
        <v>1183</v>
      </c>
      <c r="B201" t="s">
        <v>1184</v>
      </c>
      <c r="C201" t="s">
        <v>1185</v>
      </c>
      <c r="D201" t="s">
        <v>1186</v>
      </c>
      <c r="E201" t="s">
        <v>1187</v>
      </c>
      <c r="J201" t="s">
        <v>21</v>
      </c>
      <c r="K201">
        <v>0</v>
      </c>
      <c r="L201" t="s">
        <v>1186</v>
      </c>
      <c r="P201" t="s">
        <v>22</v>
      </c>
    </row>
    <row r="202" spans="1:16" x14ac:dyDescent="0.25">
      <c r="A202" t="s">
        <v>1188</v>
      </c>
      <c r="B202" t="s">
        <v>1189</v>
      </c>
      <c r="C202" t="s">
        <v>1190</v>
      </c>
      <c r="D202" t="s">
        <v>1191</v>
      </c>
      <c r="E202" t="s">
        <v>1192</v>
      </c>
      <c r="J202" t="s">
        <v>94</v>
      </c>
      <c r="K202">
        <v>0</v>
      </c>
      <c r="L202" t="s">
        <v>1191</v>
      </c>
      <c r="P202" t="s">
        <v>37</v>
      </c>
    </row>
    <row r="203" spans="1:16" x14ac:dyDescent="0.25">
      <c r="A203" t="s">
        <v>1193</v>
      </c>
      <c r="B203" t="s">
        <v>1194</v>
      </c>
      <c r="C203" t="s">
        <v>1195</v>
      </c>
      <c r="D203" t="s">
        <v>626</v>
      </c>
      <c r="E203" t="s">
        <v>627</v>
      </c>
      <c r="I203" t="s">
        <v>625</v>
      </c>
      <c r="J203" t="s">
        <v>62</v>
      </c>
      <c r="K203">
        <v>0</v>
      </c>
      <c r="L203" t="s">
        <v>626</v>
      </c>
      <c r="M203" t="s">
        <v>626</v>
      </c>
      <c r="N203" t="s">
        <v>627</v>
      </c>
      <c r="P203" t="s">
        <v>22</v>
      </c>
    </row>
    <row r="204" spans="1:16" x14ac:dyDescent="0.25">
      <c r="A204" t="s">
        <v>1196</v>
      </c>
      <c r="B204" t="s">
        <v>1197</v>
      </c>
      <c r="C204" t="s">
        <v>1198</v>
      </c>
      <c r="D204" s="3" t="s">
        <v>1199</v>
      </c>
      <c r="E204" t="s">
        <v>1200</v>
      </c>
      <c r="H204" t="s">
        <v>1201</v>
      </c>
      <c r="J204" t="s">
        <v>1202</v>
      </c>
      <c r="K204">
        <v>0</v>
      </c>
      <c r="L204" t="s">
        <v>1203</v>
      </c>
      <c r="P204" t="s">
        <v>502</v>
      </c>
    </row>
    <row r="205" spans="1:16" x14ac:dyDescent="0.25">
      <c r="A205" t="s">
        <v>1204</v>
      </c>
      <c r="B205" t="s">
        <v>1205</v>
      </c>
      <c r="C205" t="s">
        <v>1206</v>
      </c>
      <c r="D205" t="s">
        <v>1203</v>
      </c>
      <c r="E205" t="s">
        <v>1207</v>
      </c>
      <c r="J205" t="s">
        <v>1208</v>
      </c>
      <c r="K205">
        <v>0</v>
      </c>
      <c r="L205" t="s">
        <v>1203</v>
      </c>
      <c r="P205" t="s">
        <v>75</v>
      </c>
    </row>
    <row r="206" spans="1:16" x14ac:dyDescent="0.25">
      <c r="A206" t="s">
        <v>1209</v>
      </c>
      <c r="B206" t="s">
        <v>1210</v>
      </c>
      <c r="C206" t="s">
        <v>1211</v>
      </c>
      <c r="D206" t="s">
        <v>1212</v>
      </c>
      <c r="E206" t="s">
        <v>1213</v>
      </c>
      <c r="J206" t="s">
        <v>1214</v>
      </c>
      <c r="K206">
        <v>0</v>
      </c>
      <c r="L206" t="s">
        <v>1212</v>
      </c>
      <c r="P206" t="s">
        <v>75</v>
      </c>
    </row>
    <row r="207" spans="1:16" x14ac:dyDescent="0.25">
      <c r="A207" t="s">
        <v>1215</v>
      </c>
      <c r="B207" t="s">
        <v>1216</v>
      </c>
      <c r="C207" t="s">
        <v>1217</v>
      </c>
      <c r="D207" t="s">
        <v>1218</v>
      </c>
      <c r="E207" t="s">
        <v>1219</v>
      </c>
      <c r="I207" t="s">
        <v>1220</v>
      </c>
      <c r="J207" t="s">
        <v>1221</v>
      </c>
      <c r="K207">
        <v>0</v>
      </c>
      <c r="L207" t="s">
        <v>1218</v>
      </c>
      <c r="M207" t="s">
        <v>1218</v>
      </c>
      <c r="N207" t="s">
        <v>1219</v>
      </c>
      <c r="P207" t="s">
        <v>1095</v>
      </c>
    </row>
    <row r="208" spans="1:16" x14ac:dyDescent="0.25">
      <c r="A208" t="s">
        <v>1222</v>
      </c>
      <c r="B208" t="s">
        <v>1223</v>
      </c>
      <c r="C208" t="s">
        <v>1224</v>
      </c>
      <c r="D208" t="s">
        <v>1225</v>
      </c>
      <c r="E208" t="s">
        <v>1226</v>
      </c>
      <c r="J208" t="s">
        <v>21</v>
      </c>
      <c r="K208">
        <v>0</v>
      </c>
      <c r="L208" t="s">
        <v>1225</v>
      </c>
      <c r="P208" t="s">
        <v>22</v>
      </c>
    </row>
    <row r="209" spans="1:16" x14ac:dyDescent="0.25">
      <c r="A209" t="s">
        <v>1227</v>
      </c>
      <c r="B209" t="s">
        <v>1228</v>
      </c>
      <c r="C209" t="s">
        <v>1229</v>
      </c>
      <c r="D209" t="s">
        <v>1230</v>
      </c>
      <c r="E209" t="s">
        <v>1231</v>
      </c>
      <c r="J209" t="s">
        <v>1232</v>
      </c>
      <c r="K209">
        <v>0</v>
      </c>
      <c r="L209" t="s">
        <v>1230</v>
      </c>
      <c r="P209" t="s">
        <v>75</v>
      </c>
    </row>
    <row r="210" spans="1:16" x14ac:dyDescent="0.25">
      <c r="A210" t="s">
        <v>1233</v>
      </c>
      <c r="B210" t="s">
        <v>1234</v>
      </c>
      <c r="C210" t="s">
        <v>1235</v>
      </c>
      <c r="D210" t="s">
        <v>1236</v>
      </c>
      <c r="E210" t="s">
        <v>1237</v>
      </c>
      <c r="J210" t="s">
        <v>1238</v>
      </c>
      <c r="K210">
        <v>0</v>
      </c>
      <c r="L210" t="s">
        <v>1236</v>
      </c>
      <c r="P210" t="s">
        <v>75</v>
      </c>
    </row>
    <row r="211" spans="1:16" x14ac:dyDescent="0.25">
      <c r="A211" t="s">
        <v>1239</v>
      </c>
      <c r="B211" t="s">
        <v>1240</v>
      </c>
      <c r="C211" t="s">
        <v>1241</v>
      </c>
      <c r="D211" t="s">
        <v>1242</v>
      </c>
      <c r="E211" t="s">
        <v>1243</v>
      </c>
      <c r="J211" t="s">
        <v>559</v>
      </c>
      <c r="K211">
        <v>0</v>
      </c>
      <c r="L211" t="s">
        <v>1242</v>
      </c>
      <c r="P211" t="s">
        <v>22</v>
      </c>
    </row>
    <row r="212" spans="1:16" x14ac:dyDescent="0.25">
      <c r="A212" t="s">
        <v>1244</v>
      </c>
      <c r="B212" t="s">
        <v>1245</v>
      </c>
      <c r="C212" t="s">
        <v>1246</v>
      </c>
      <c r="D212" t="s">
        <v>1247</v>
      </c>
      <c r="E212" t="s">
        <v>1248</v>
      </c>
      <c r="J212" t="s">
        <v>68</v>
      </c>
      <c r="K212">
        <v>0</v>
      </c>
      <c r="L212" t="s">
        <v>1247</v>
      </c>
      <c r="P212" t="s">
        <v>159</v>
      </c>
    </row>
    <row r="213" spans="1:16" x14ac:dyDescent="0.25">
      <c r="A213" t="s">
        <v>1249</v>
      </c>
      <c r="B213" t="s">
        <v>1250</v>
      </c>
      <c r="C213" t="s">
        <v>1251</v>
      </c>
      <c r="D213" t="s">
        <v>1252</v>
      </c>
      <c r="E213" t="s">
        <v>1253</v>
      </c>
      <c r="J213" t="s">
        <v>68</v>
      </c>
      <c r="K213">
        <v>0</v>
      </c>
      <c r="L213" t="s">
        <v>1252</v>
      </c>
      <c r="P213" t="s">
        <v>159</v>
      </c>
    </row>
    <row r="214" spans="1:16" x14ac:dyDescent="0.25">
      <c r="A214" t="s">
        <v>1254</v>
      </c>
      <c r="B214" t="s">
        <v>1255</v>
      </c>
      <c r="C214" t="s">
        <v>1256</v>
      </c>
      <c r="D214" t="s">
        <v>1257</v>
      </c>
      <c r="E214" t="s">
        <v>1258</v>
      </c>
      <c r="J214" t="s">
        <v>495</v>
      </c>
      <c r="K214">
        <v>0</v>
      </c>
      <c r="L214" t="s">
        <v>1257</v>
      </c>
      <c r="P214" t="s">
        <v>159</v>
      </c>
    </row>
    <row r="215" spans="1:16" x14ac:dyDescent="0.25">
      <c r="A215" t="s">
        <v>1259</v>
      </c>
      <c r="B215" t="s">
        <v>1260</v>
      </c>
      <c r="C215" t="s">
        <v>1261</v>
      </c>
      <c r="D215" t="s">
        <v>1262</v>
      </c>
      <c r="E215" t="s">
        <v>1263</v>
      </c>
      <c r="J215" t="s">
        <v>184</v>
      </c>
      <c r="K215">
        <v>0</v>
      </c>
      <c r="L215" t="s">
        <v>1262</v>
      </c>
      <c r="P215" t="s">
        <v>22</v>
      </c>
    </row>
    <row r="216" spans="1:16" x14ac:dyDescent="0.25">
      <c r="A216" t="s">
        <v>1264</v>
      </c>
      <c r="B216" t="s">
        <v>1265</v>
      </c>
      <c r="C216" t="s">
        <v>1266</v>
      </c>
      <c r="D216" t="s">
        <v>1267</v>
      </c>
      <c r="E216" t="s">
        <v>1268</v>
      </c>
      <c r="J216" t="s">
        <v>495</v>
      </c>
      <c r="K216">
        <v>0</v>
      </c>
      <c r="L216" t="s">
        <v>1267</v>
      </c>
      <c r="P216" t="s">
        <v>22</v>
      </c>
    </row>
    <row r="217" spans="1:16" x14ac:dyDescent="0.25">
      <c r="A217" t="s">
        <v>1269</v>
      </c>
      <c r="B217" t="s">
        <v>1270</v>
      </c>
      <c r="C217" t="s">
        <v>1271</v>
      </c>
      <c r="D217" t="s">
        <v>1272</v>
      </c>
      <c r="E217" t="s">
        <v>1273</v>
      </c>
      <c r="J217" t="s">
        <v>1274</v>
      </c>
      <c r="K217">
        <v>0</v>
      </c>
      <c r="L217" t="s">
        <v>1272</v>
      </c>
      <c r="P217" t="s">
        <v>1275</v>
      </c>
    </row>
    <row r="218" spans="1:16" x14ac:dyDescent="0.25">
      <c r="A218" t="s">
        <v>1276</v>
      </c>
      <c r="B218" t="s">
        <v>1277</v>
      </c>
      <c r="C218" t="s">
        <v>1278</v>
      </c>
      <c r="D218" t="s">
        <v>1279</v>
      </c>
      <c r="E218" t="s">
        <v>1280</v>
      </c>
      <c r="J218" t="s">
        <v>1281</v>
      </c>
      <c r="K218">
        <v>0</v>
      </c>
      <c r="L218" t="s">
        <v>1279</v>
      </c>
      <c r="P218" t="s">
        <v>121</v>
      </c>
    </row>
    <row r="219" spans="1:16" x14ac:dyDescent="0.25">
      <c r="A219" t="s">
        <v>1282</v>
      </c>
      <c r="B219" t="s">
        <v>1283</v>
      </c>
      <c r="C219" t="s">
        <v>1284</v>
      </c>
      <c r="D219" t="s">
        <v>1285</v>
      </c>
      <c r="E219" t="s">
        <v>1286</v>
      </c>
      <c r="J219" t="s">
        <v>1287</v>
      </c>
      <c r="K219">
        <v>0</v>
      </c>
      <c r="L219" t="s">
        <v>1285</v>
      </c>
      <c r="P219" t="s">
        <v>75</v>
      </c>
    </row>
    <row r="220" spans="1:16" x14ac:dyDescent="0.25">
      <c r="A220" t="s">
        <v>1288</v>
      </c>
      <c r="B220" t="s">
        <v>1289</v>
      </c>
      <c r="C220" t="s">
        <v>1290</v>
      </c>
      <c r="D220" t="s">
        <v>1291</v>
      </c>
      <c r="E220" t="s">
        <v>1292</v>
      </c>
      <c r="J220" t="s">
        <v>478</v>
      </c>
      <c r="K220">
        <v>0</v>
      </c>
      <c r="L220" t="s">
        <v>1291</v>
      </c>
      <c r="P220" t="s">
        <v>121</v>
      </c>
    </row>
    <row r="221" spans="1:16" x14ac:dyDescent="0.25">
      <c r="A221" t="s">
        <v>1293</v>
      </c>
      <c r="B221" t="s">
        <v>1294</v>
      </c>
      <c r="C221" t="s">
        <v>1295</v>
      </c>
      <c r="D221" t="s">
        <v>1296</v>
      </c>
      <c r="E221" t="s">
        <v>1297</v>
      </c>
      <c r="J221" t="s">
        <v>1298</v>
      </c>
      <c r="K221">
        <v>0</v>
      </c>
      <c r="L221" t="s">
        <v>1296</v>
      </c>
      <c r="P221" t="s">
        <v>502</v>
      </c>
    </row>
    <row r="222" spans="1:16" x14ac:dyDescent="0.25">
      <c r="A222" t="s">
        <v>1299</v>
      </c>
      <c r="B222" t="s">
        <v>1300</v>
      </c>
      <c r="C222" t="s">
        <v>1301</v>
      </c>
      <c r="D222" t="s">
        <v>1302</v>
      </c>
      <c r="E222" t="s">
        <v>1303</v>
      </c>
      <c r="J222" t="s">
        <v>1304</v>
      </c>
      <c r="K222">
        <v>0</v>
      </c>
      <c r="L222" t="s">
        <v>1302</v>
      </c>
      <c r="P222" t="s">
        <v>22</v>
      </c>
    </row>
    <row r="223" spans="1:16" x14ac:dyDescent="0.25">
      <c r="A223" t="s">
        <v>1305</v>
      </c>
      <c r="B223" t="s">
        <v>1306</v>
      </c>
      <c r="C223" t="s">
        <v>1307</v>
      </c>
      <c r="D223" t="s">
        <v>1308</v>
      </c>
      <c r="E223" t="s">
        <v>1309</v>
      </c>
      <c r="J223" t="s">
        <v>184</v>
      </c>
      <c r="K223">
        <v>0</v>
      </c>
      <c r="L223" t="s">
        <v>1308</v>
      </c>
      <c r="P223" t="s">
        <v>22</v>
      </c>
    </row>
    <row r="224" spans="1:16" x14ac:dyDescent="0.25">
      <c r="A224" t="s">
        <v>1310</v>
      </c>
      <c r="B224" t="s">
        <v>1311</v>
      </c>
      <c r="C224" t="s">
        <v>1312</v>
      </c>
      <c r="D224" t="s">
        <v>1313</v>
      </c>
      <c r="E224" t="s">
        <v>1314</v>
      </c>
      <c r="J224" t="s">
        <v>1315</v>
      </c>
      <c r="K224">
        <v>0</v>
      </c>
      <c r="L224" t="s">
        <v>1313</v>
      </c>
      <c r="P224" t="s">
        <v>121</v>
      </c>
    </row>
    <row r="225" spans="1:16" x14ac:dyDescent="0.25">
      <c r="A225" t="s">
        <v>1316</v>
      </c>
      <c r="B225" t="s">
        <v>1317</v>
      </c>
      <c r="C225" t="s">
        <v>1318</v>
      </c>
      <c r="D225" t="s">
        <v>1319</v>
      </c>
      <c r="E225" t="s">
        <v>1320</v>
      </c>
      <c r="J225" t="s">
        <v>1321</v>
      </c>
      <c r="K225">
        <v>0</v>
      </c>
      <c r="L225" t="s">
        <v>1319</v>
      </c>
      <c r="P225" t="s">
        <v>502</v>
      </c>
    </row>
    <row r="226" spans="1:16" x14ac:dyDescent="0.25">
      <c r="A226" t="s">
        <v>1322</v>
      </c>
      <c r="B226" t="s">
        <v>1323</v>
      </c>
      <c r="C226" t="s">
        <v>1324</v>
      </c>
      <c r="D226" t="s">
        <v>1325</v>
      </c>
      <c r="E226" t="s">
        <v>1326</v>
      </c>
      <c r="J226" t="s">
        <v>1327</v>
      </c>
      <c r="K226">
        <v>0</v>
      </c>
      <c r="L226" t="s">
        <v>1325</v>
      </c>
      <c r="P226" t="s">
        <v>30</v>
      </c>
    </row>
    <row r="227" spans="1:16" x14ac:dyDescent="0.25">
      <c r="A227" t="s">
        <v>1328</v>
      </c>
      <c r="B227" t="s">
        <v>1329</v>
      </c>
      <c r="C227" t="s">
        <v>1330</v>
      </c>
      <c r="D227" s="3" t="s">
        <v>1331</v>
      </c>
      <c r="E227" t="s">
        <v>1332</v>
      </c>
      <c r="J227" t="s">
        <v>203</v>
      </c>
      <c r="K227">
        <v>0</v>
      </c>
      <c r="L227" t="s">
        <v>1333</v>
      </c>
      <c r="P227" t="s">
        <v>22</v>
      </c>
    </row>
    <row r="228" spans="1:16" x14ac:dyDescent="0.25">
      <c r="A228" t="s">
        <v>1334</v>
      </c>
      <c r="B228" t="s">
        <v>1335</v>
      </c>
      <c r="C228" t="s">
        <v>1336</v>
      </c>
      <c r="D228" s="3" t="s">
        <v>1337</v>
      </c>
      <c r="E228" t="s">
        <v>1338</v>
      </c>
      <c r="I228" t="s">
        <v>1339</v>
      </c>
      <c r="J228" t="s">
        <v>82</v>
      </c>
      <c r="K228">
        <v>0</v>
      </c>
      <c r="L228" t="s">
        <v>1340</v>
      </c>
      <c r="M228" t="s">
        <v>1340</v>
      </c>
      <c r="N228" t="s">
        <v>1341</v>
      </c>
      <c r="P228" t="s">
        <v>22</v>
      </c>
    </row>
    <row r="229" spans="1:16" x14ac:dyDescent="0.25">
      <c r="A229" t="s">
        <v>1342</v>
      </c>
      <c r="B229" t="s">
        <v>1343</v>
      </c>
      <c r="C229" t="s">
        <v>1344</v>
      </c>
      <c r="D229" s="3" t="s">
        <v>1340</v>
      </c>
      <c r="E229" t="s">
        <v>1341</v>
      </c>
      <c r="J229" t="s">
        <v>1022</v>
      </c>
      <c r="K229">
        <v>0</v>
      </c>
      <c r="L229" t="s">
        <v>1340</v>
      </c>
      <c r="P229" t="s">
        <v>75</v>
      </c>
    </row>
    <row r="230" spans="1:16" x14ac:dyDescent="0.25">
      <c r="A230" t="s">
        <v>1345</v>
      </c>
      <c r="B230" t="s">
        <v>1346</v>
      </c>
      <c r="C230" t="s">
        <v>1347</v>
      </c>
      <c r="D230" t="s">
        <v>1348</v>
      </c>
      <c r="E230" t="s">
        <v>1349</v>
      </c>
      <c r="J230" t="s">
        <v>197</v>
      </c>
      <c r="K230">
        <v>0</v>
      </c>
      <c r="L230" t="s">
        <v>1348</v>
      </c>
      <c r="P230" t="s">
        <v>75</v>
      </c>
    </row>
    <row r="231" spans="1:16" x14ac:dyDescent="0.25">
      <c r="A231" t="s">
        <v>1350</v>
      </c>
      <c r="B231" t="s">
        <v>1351</v>
      </c>
      <c r="C231" t="s">
        <v>1352</v>
      </c>
      <c r="D231" t="s">
        <v>1353</v>
      </c>
      <c r="E231" t="s">
        <v>1354</v>
      </c>
      <c r="I231" t="s">
        <v>1355</v>
      </c>
      <c r="J231" t="s">
        <v>774</v>
      </c>
      <c r="K231">
        <v>0</v>
      </c>
      <c r="L231" t="s">
        <v>1353</v>
      </c>
      <c r="M231" t="s">
        <v>1353</v>
      </c>
      <c r="N231" t="s">
        <v>1354</v>
      </c>
      <c r="P231" t="s">
        <v>22</v>
      </c>
    </row>
    <row r="232" spans="1:16" x14ac:dyDescent="0.25">
      <c r="A232" t="s">
        <v>1356</v>
      </c>
      <c r="B232" t="s">
        <v>1357</v>
      </c>
      <c r="C232" t="s">
        <v>1358</v>
      </c>
      <c r="D232" t="s">
        <v>1359</v>
      </c>
      <c r="E232" t="s">
        <v>1360</v>
      </c>
      <c r="J232" t="s">
        <v>21</v>
      </c>
      <c r="K232">
        <v>0</v>
      </c>
      <c r="L232" t="s">
        <v>1359</v>
      </c>
      <c r="P232" t="s">
        <v>22</v>
      </c>
    </row>
    <row r="233" spans="1:16" x14ac:dyDescent="0.25">
      <c r="A233" t="s">
        <v>1361</v>
      </c>
      <c r="B233" t="s">
        <v>1362</v>
      </c>
      <c r="C233" t="s">
        <v>1363</v>
      </c>
      <c r="D233" s="3" t="s">
        <v>1364</v>
      </c>
      <c r="E233" t="s">
        <v>1365</v>
      </c>
      <c r="I233" t="s">
        <v>1366</v>
      </c>
      <c r="J233" t="s">
        <v>62</v>
      </c>
      <c r="K233">
        <v>0</v>
      </c>
      <c r="L233" t="s">
        <v>1367</v>
      </c>
      <c r="M233" t="s">
        <v>1367</v>
      </c>
      <c r="N233" t="s">
        <v>1368</v>
      </c>
      <c r="P233" t="s">
        <v>22</v>
      </c>
    </row>
    <row r="234" spans="1:16" x14ac:dyDescent="0.25">
      <c r="A234" t="s">
        <v>1369</v>
      </c>
      <c r="B234" t="s">
        <v>1370</v>
      </c>
      <c r="C234" t="s">
        <v>1371</v>
      </c>
      <c r="D234" t="s">
        <v>1372</v>
      </c>
      <c r="E234" t="s">
        <v>1373</v>
      </c>
      <c r="J234" t="s">
        <v>1374</v>
      </c>
      <c r="K234">
        <v>0</v>
      </c>
      <c r="L234" t="s">
        <v>1372</v>
      </c>
      <c r="P234" t="s">
        <v>75</v>
      </c>
    </row>
    <row r="235" spans="1:16" x14ac:dyDescent="0.25">
      <c r="A235" t="s">
        <v>1375</v>
      </c>
      <c r="B235" t="s">
        <v>1376</v>
      </c>
      <c r="C235" t="s">
        <v>1377</v>
      </c>
      <c r="D235" t="s">
        <v>1378</v>
      </c>
      <c r="E235" t="s">
        <v>1379</v>
      </c>
      <c r="J235" t="s">
        <v>1380</v>
      </c>
      <c r="K235">
        <v>0</v>
      </c>
      <c r="L235" t="s">
        <v>1378</v>
      </c>
      <c r="P235" t="s">
        <v>1381</v>
      </c>
    </row>
    <row r="236" spans="1:16" x14ac:dyDescent="0.25">
      <c r="A236" t="s">
        <v>1382</v>
      </c>
      <c r="B236" t="s">
        <v>1383</v>
      </c>
      <c r="C236" t="s">
        <v>1384</v>
      </c>
      <c r="D236" s="3" t="s">
        <v>1385</v>
      </c>
      <c r="E236" t="s">
        <v>1386</v>
      </c>
      <c r="H236" t="s">
        <v>1387</v>
      </c>
      <c r="J236" t="s">
        <v>21</v>
      </c>
      <c r="K236">
        <v>0</v>
      </c>
      <c r="L236" t="s">
        <v>1388</v>
      </c>
      <c r="P236" t="s">
        <v>22</v>
      </c>
    </row>
    <row r="237" spans="1:16" x14ac:dyDescent="0.25">
      <c r="A237" t="s">
        <v>1389</v>
      </c>
      <c r="B237" t="s">
        <v>1390</v>
      </c>
      <c r="C237" t="s">
        <v>1391</v>
      </c>
      <c r="D237" t="s">
        <v>1388</v>
      </c>
      <c r="E237" t="s">
        <v>1392</v>
      </c>
      <c r="I237" t="s">
        <v>1393</v>
      </c>
      <c r="J237" t="s">
        <v>21</v>
      </c>
      <c r="K237">
        <v>0</v>
      </c>
      <c r="L237" t="s">
        <v>1388</v>
      </c>
      <c r="M237" t="s">
        <v>1388</v>
      </c>
      <c r="N237" t="s">
        <v>1392</v>
      </c>
      <c r="P237" t="s">
        <v>22</v>
      </c>
    </row>
    <row r="238" spans="1:16" x14ac:dyDescent="0.25">
      <c r="A238" t="s">
        <v>1394</v>
      </c>
      <c r="B238" t="s">
        <v>1395</v>
      </c>
      <c r="C238" t="s">
        <v>1396</v>
      </c>
      <c r="D238" t="s">
        <v>1397</v>
      </c>
      <c r="E238" t="s">
        <v>1398</v>
      </c>
      <c r="H238" t="s">
        <v>106</v>
      </c>
      <c r="J238" t="s">
        <v>184</v>
      </c>
      <c r="K238">
        <v>0</v>
      </c>
      <c r="L238" t="s">
        <v>1397</v>
      </c>
      <c r="P238" t="s">
        <v>37</v>
      </c>
    </row>
    <row r="239" spans="1:16" x14ac:dyDescent="0.25">
      <c r="A239" t="s">
        <v>1399</v>
      </c>
      <c r="B239" t="s">
        <v>1400</v>
      </c>
      <c r="C239" t="s">
        <v>1401</v>
      </c>
      <c r="D239" t="s">
        <v>1402</v>
      </c>
      <c r="E239" t="s">
        <v>1403</v>
      </c>
      <c r="J239" t="s">
        <v>184</v>
      </c>
      <c r="K239">
        <v>0</v>
      </c>
      <c r="L239" t="s">
        <v>1402</v>
      </c>
      <c r="P239" t="s">
        <v>37</v>
      </c>
    </row>
    <row r="240" spans="1:16" x14ac:dyDescent="0.25">
      <c r="A240" t="s">
        <v>1404</v>
      </c>
      <c r="B240" t="s">
        <v>1405</v>
      </c>
      <c r="C240" t="s">
        <v>1406</v>
      </c>
      <c r="D240" s="3" t="s">
        <v>1407</v>
      </c>
      <c r="E240" t="s">
        <v>1408</v>
      </c>
      <c r="J240" t="s">
        <v>36</v>
      </c>
      <c r="K240">
        <v>0</v>
      </c>
      <c r="L240" t="s">
        <v>1409</v>
      </c>
      <c r="P240" t="s">
        <v>37</v>
      </c>
    </row>
    <row r="241" spans="1:16" x14ac:dyDescent="0.25">
      <c r="A241" t="s">
        <v>1410</v>
      </c>
      <c r="B241" t="s">
        <v>1411</v>
      </c>
      <c r="C241" t="s">
        <v>1412</v>
      </c>
      <c r="D241" t="s">
        <v>1413</v>
      </c>
      <c r="E241" t="s">
        <v>1414</v>
      </c>
      <c r="J241" t="s">
        <v>971</v>
      </c>
      <c r="K241">
        <v>0</v>
      </c>
      <c r="L241" t="s">
        <v>1413</v>
      </c>
      <c r="P241" t="s">
        <v>37</v>
      </c>
    </row>
    <row r="242" spans="1:16" x14ac:dyDescent="0.25">
      <c r="A242" t="s">
        <v>1415</v>
      </c>
      <c r="B242" t="s">
        <v>1416</v>
      </c>
      <c r="C242" t="s">
        <v>1417</v>
      </c>
      <c r="D242" t="s">
        <v>1418</v>
      </c>
      <c r="E242" t="s">
        <v>1419</v>
      </c>
      <c r="H242" t="s">
        <v>1420</v>
      </c>
      <c r="J242" t="s">
        <v>1421</v>
      </c>
      <c r="K242">
        <v>0</v>
      </c>
      <c r="L242" t="s">
        <v>1418</v>
      </c>
      <c r="P242" t="s">
        <v>1422</v>
      </c>
    </row>
    <row r="243" spans="1:16" x14ac:dyDescent="0.25">
      <c r="A243" t="s">
        <v>1423</v>
      </c>
      <c r="B243" t="s">
        <v>1424</v>
      </c>
      <c r="C243" t="s">
        <v>1425</v>
      </c>
      <c r="D243" t="s">
        <v>1426</v>
      </c>
      <c r="E243" t="s">
        <v>1427</v>
      </c>
      <c r="J243" t="s">
        <v>275</v>
      </c>
      <c r="K243">
        <v>0</v>
      </c>
      <c r="L243" t="s">
        <v>1426</v>
      </c>
      <c r="P243" t="s">
        <v>159</v>
      </c>
    </row>
    <row r="244" spans="1:16" x14ac:dyDescent="0.25">
      <c r="A244" t="s">
        <v>1428</v>
      </c>
      <c r="B244" t="s">
        <v>1429</v>
      </c>
      <c r="C244" t="s">
        <v>1430</v>
      </c>
      <c r="D244" t="s">
        <v>1431</v>
      </c>
      <c r="E244" t="s">
        <v>1432</v>
      </c>
      <c r="H244" t="s">
        <v>1433</v>
      </c>
      <c r="J244" t="s">
        <v>495</v>
      </c>
      <c r="K244">
        <v>0</v>
      </c>
      <c r="L244" t="s">
        <v>1431</v>
      </c>
      <c r="P244" t="s">
        <v>37</v>
      </c>
    </row>
    <row r="245" spans="1:16" x14ac:dyDescent="0.25">
      <c r="A245" t="s">
        <v>1434</v>
      </c>
      <c r="B245" t="s">
        <v>1435</v>
      </c>
      <c r="C245" t="s">
        <v>1436</v>
      </c>
      <c r="D245" s="3" t="s">
        <v>1437</v>
      </c>
      <c r="E245" t="s">
        <v>1438</v>
      </c>
      <c r="J245" t="s">
        <v>21</v>
      </c>
      <c r="K245">
        <v>0</v>
      </c>
      <c r="L245" t="s">
        <v>1439</v>
      </c>
      <c r="P245" t="s">
        <v>22</v>
      </c>
    </row>
    <row r="246" spans="1:16" x14ac:dyDescent="0.25">
      <c r="A246" t="s">
        <v>1440</v>
      </c>
      <c r="B246" t="s">
        <v>1441</v>
      </c>
      <c r="C246" t="s">
        <v>1442</v>
      </c>
      <c r="D246" t="s">
        <v>1443</v>
      </c>
      <c r="E246" t="s">
        <v>1444</v>
      </c>
      <c r="I246" t="s">
        <v>1445</v>
      </c>
      <c r="J246" t="s">
        <v>855</v>
      </c>
      <c r="K246">
        <v>0</v>
      </c>
      <c r="L246" t="s">
        <v>1443</v>
      </c>
      <c r="M246" t="s">
        <v>1443</v>
      </c>
      <c r="N246" t="s">
        <v>1444</v>
      </c>
      <c r="P246" t="s">
        <v>159</v>
      </c>
    </row>
    <row r="247" spans="1:16" x14ac:dyDescent="0.25">
      <c r="A247" t="s">
        <v>1446</v>
      </c>
      <c r="B247" t="s">
        <v>1447</v>
      </c>
      <c r="C247" t="s">
        <v>1448</v>
      </c>
      <c r="D247" t="s">
        <v>1449</v>
      </c>
      <c r="E247" t="s">
        <v>1450</v>
      </c>
      <c r="J247" t="s">
        <v>855</v>
      </c>
      <c r="K247">
        <v>0</v>
      </c>
      <c r="L247" t="s">
        <v>1449</v>
      </c>
      <c r="P247" t="s">
        <v>159</v>
      </c>
    </row>
    <row r="248" spans="1:16" x14ac:dyDescent="0.25">
      <c r="A248" t="s">
        <v>1451</v>
      </c>
      <c r="B248" t="s">
        <v>1452</v>
      </c>
      <c r="C248" t="s">
        <v>1453</v>
      </c>
      <c r="D248" t="s">
        <v>1454</v>
      </c>
      <c r="E248" t="s">
        <v>1455</v>
      </c>
      <c r="J248" t="s">
        <v>203</v>
      </c>
      <c r="K248">
        <v>0</v>
      </c>
      <c r="L248" t="s">
        <v>1454</v>
      </c>
      <c r="P248" t="s">
        <v>159</v>
      </c>
    </row>
    <row r="249" spans="1:16" x14ac:dyDescent="0.25">
      <c r="A249" t="s">
        <v>1456</v>
      </c>
      <c r="B249" t="s">
        <v>1457</v>
      </c>
      <c r="C249" t="s">
        <v>1458</v>
      </c>
      <c r="D249" t="s">
        <v>1459</v>
      </c>
      <c r="E249" t="s">
        <v>1460</v>
      </c>
      <c r="H249" t="s">
        <v>1461</v>
      </c>
      <c r="J249" t="s">
        <v>804</v>
      </c>
      <c r="K249">
        <v>0</v>
      </c>
      <c r="L249" t="s">
        <v>1459</v>
      </c>
      <c r="P249" t="s">
        <v>121</v>
      </c>
    </row>
    <row r="250" spans="1:16" x14ac:dyDescent="0.25">
      <c r="A250" t="s">
        <v>1462</v>
      </c>
      <c r="B250" t="s">
        <v>1463</v>
      </c>
      <c r="C250" t="s">
        <v>1464</v>
      </c>
      <c r="D250" t="s">
        <v>1465</v>
      </c>
      <c r="E250" t="s">
        <v>1466</v>
      </c>
      <c r="J250" t="s">
        <v>1304</v>
      </c>
      <c r="K250">
        <v>0</v>
      </c>
      <c r="L250" t="s">
        <v>1465</v>
      </c>
      <c r="P250" t="s">
        <v>22</v>
      </c>
    </row>
    <row r="251" spans="1:16" x14ac:dyDescent="0.25">
      <c r="A251" t="s">
        <v>1467</v>
      </c>
      <c r="B251" t="s">
        <v>1468</v>
      </c>
      <c r="C251" t="s">
        <v>1469</v>
      </c>
      <c r="D251" t="s">
        <v>1470</v>
      </c>
      <c r="E251" t="s">
        <v>1471</v>
      </c>
      <c r="I251" t="s">
        <v>1472</v>
      </c>
      <c r="J251" t="s">
        <v>774</v>
      </c>
      <c r="K251">
        <v>0</v>
      </c>
      <c r="L251" t="s">
        <v>1470</v>
      </c>
      <c r="M251" t="s">
        <v>1470</v>
      </c>
      <c r="N251" t="s">
        <v>1471</v>
      </c>
      <c r="P251" t="s">
        <v>37</v>
      </c>
    </row>
    <row r="252" spans="1:16" x14ac:dyDescent="0.25">
      <c r="A252" t="s">
        <v>1473</v>
      </c>
      <c r="B252" t="s">
        <v>1474</v>
      </c>
      <c r="C252" t="s">
        <v>1475</v>
      </c>
      <c r="D252" t="s">
        <v>1476</v>
      </c>
      <c r="E252" t="s">
        <v>1477</v>
      </c>
      <c r="J252" t="s">
        <v>36</v>
      </c>
      <c r="K252">
        <v>0</v>
      </c>
      <c r="L252" t="s">
        <v>1476</v>
      </c>
      <c r="P252" t="s">
        <v>37</v>
      </c>
    </row>
    <row r="253" spans="1:16" x14ac:dyDescent="0.25">
      <c r="A253" t="s">
        <v>1478</v>
      </c>
      <c r="B253" t="s">
        <v>1479</v>
      </c>
      <c r="C253" t="s">
        <v>1480</v>
      </c>
      <c r="D253" t="s">
        <v>1481</v>
      </c>
      <c r="E253" t="s">
        <v>1482</v>
      </c>
      <c r="J253" t="s">
        <v>203</v>
      </c>
      <c r="K253">
        <v>0</v>
      </c>
      <c r="L253" t="s">
        <v>1481</v>
      </c>
      <c r="P253" t="s">
        <v>159</v>
      </c>
    </row>
    <row r="254" spans="1:16" x14ac:dyDescent="0.25">
      <c r="A254" t="s">
        <v>1483</v>
      </c>
      <c r="B254" t="s">
        <v>1484</v>
      </c>
      <c r="C254" t="s">
        <v>1485</v>
      </c>
      <c r="D254" s="3" t="s">
        <v>1486</v>
      </c>
      <c r="E254" t="s">
        <v>1487</v>
      </c>
      <c r="J254" t="s">
        <v>724</v>
      </c>
      <c r="K254">
        <v>0</v>
      </c>
      <c r="L254" t="s">
        <v>1488</v>
      </c>
      <c r="P254" t="s">
        <v>151</v>
      </c>
    </row>
    <row r="255" spans="1:16" x14ac:dyDescent="0.25">
      <c r="A255" t="s">
        <v>1489</v>
      </c>
      <c r="B255" t="s">
        <v>1490</v>
      </c>
      <c r="C255" t="s">
        <v>1491</v>
      </c>
      <c r="D255" t="s">
        <v>1492</v>
      </c>
      <c r="E255" t="s">
        <v>1493</v>
      </c>
      <c r="J255" t="s">
        <v>184</v>
      </c>
      <c r="K255">
        <v>0</v>
      </c>
      <c r="L255" t="s">
        <v>1492</v>
      </c>
      <c r="P255" t="s">
        <v>22</v>
      </c>
    </row>
    <row r="256" spans="1:16" x14ac:dyDescent="0.25">
      <c r="A256" t="s">
        <v>1494</v>
      </c>
      <c r="B256" t="s">
        <v>1495</v>
      </c>
      <c r="C256" t="s">
        <v>1496</v>
      </c>
      <c r="D256" t="s">
        <v>1497</v>
      </c>
      <c r="E256" t="s">
        <v>1498</v>
      </c>
      <c r="H256" t="s">
        <v>106</v>
      </c>
      <c r="J256" t="s">
        <v>565</v>
      </c>
      <c r="K256">
        <v>0</v>
      </c>
      <c r="L256" t="s">
        <v>1497</v>
      </c>
      <c r="P256" t="s">
        <v>37</v>
      </c>
    </row>
    <row r="257" spans="1:16" x14ac:dyDescent="0.25">
      <c r="A257" t="s">
        <v>1499</v>
      </c>
      <c r="B257" t="s">
        <v>1500</v>
      </c>
      <c r="C257" t="s">
        <v>1501</v>
      </c>
      <c r="D257" t="s">
        <v>1502</v>
      </c>
      <c r="E257" t="s">
        <v>1503</v>
      </c>
      <c r="J257" t="s">
        <v>127</v>
      </c>
      <c r="K257">
        <v>0</v>
      </c>
      <c r="L257" t="s">
        <v>1502</v>
      </c>
      <c r="P257" t="s">
        <v>22</v>
      </c>
    </row>
    <row r="258" spans="1:16" x14ac:dyDescent="0.25">
      <c r="A258" t="s">
        <v>1504</v>
      </c>
      <c r="B258" t="s">
        <v>1505</v>
      </c>
      <c r="C258" t="s">
        <v>1506</v>
      </c>
      <c r="D258" s="3" t="s">
        <v>1507</v>
      </c>
      <c r="E258" t="s">
        <v>1508</v>
      </c>
      <c r="I258" t="s">
        <v>1509</v>
      </c>
      <c r="J258" t="s">
        <v>269</v>
      </c>
      <c r="K258">
        <v>0</v>
      </c>
      <c r="L258" t="s">
        <v>1510</v>
      </c>
      <c r="M258" t="s">
        <v>1510</v>
      </c>
      <c r="N258" t="s">
        <v>1511</v>
      </c>
      <c r="P258" t="s">
        <v>22</v>
      </c>
    </row>
    <row r="259" spans="1:16" x14ac:dyDescent="0.25">
      <c r="A259" t="s">
        <v>1512</v>
      </c>
      <c r="B259" t="s">
        <v>1513</v>
      </c>
      <c r="C259" t="s">
        <v>1514</v>
      </c>
      <c r="D259" t="s">
        <v>1515</v>
      </c>
      <c r="E259" t="s">
        <v>1516</v>
      </c>
      <c r="J259" t="s">
        <v>1517</v>
      </c>
      <c r="K259">
        <v>0</v>
      </c>
      <c r="L259" t="s">
        <v>1515</v>
      </c>
      <c r="P259" t="s">
        <v>1171</v>
      </c>
    </row>
    <row r="260" spans="1:16" x14ac:dyDescent="0.25">
      <c r="A260" t="s">
        <v>1518</v>
      </c>
      <c r="B260" t="s">
        <v>1519</v>
      </c>
      <c r="C260" t="s">
        <v>1520</v>
      </c>
      <c r="D260" t="s">
        <v>1521</v>
      </c>
      <c r="E260" t="s">
        <v>1522</v>
      </c>
      <c r="J260" t="s">
        <v>1523</v>
      </c>
      <c r="K260">
        <v>0</v>
      </c>
      <c r="L260" t="s">
        <v>1521</v>
      </c>
      <c r="P260" t="s">
        <v>1171</v>
      </c>
    </row>
    <row r="261" spans="1:16" x14ac:dyDescent="0.25">
      <c r="A261" t="s">
        <v>1524</v>
      </c>
      <c r="B261" s="3" t="s">
        <v>1525</v>
      </c>
      <c r="C261" t="s">
        <v>1526</v>
      </c>
      <c r="D261" t="s">
        <v>1527</v>
      </c>
      <c r="E261" t="s">
        <v>1528</v>
      </c>
      <c r="J261" t="s">
        <v>971</v>
      </c>
      <c r="K261">
        <v>0</v>
      </c>
      <c r="L261" t="s">
        <v>1527</v>
      </c>
      <c r="P261" t="s">
        <v>22</v>
      </c>
    </row>
    <row r="262" spans="1:16" x14ac:dyDescent="0.25">
      <c r="A262" t="s">
        <v>1529</v>
      </c>
      <c r="B262" t="s">
        <v>1530</v>
      </c>
      <c r="C262" t="s">
        <v>1531</v>
      </c>
      <c r="D262" s="3" t="s">
        <v>1532</v>
      </c>
      <c r="E262" t="s">
        <v>1533</v>
      </c>
      <c r="G262" t="s">
        <v>1534</v>
      </c>
      <c r="J262" t="s">
        <v>68</v>
      </c>
      <c r="K262">
        <v>0</v>
      </c>
      <c r="L262" t="s">
        <v>1535</v>
      </c>
      <c r="P262" t="s">
        <v>37</v>
      </c>
    </row>
    <row r="263" spans="1:16" x14ac:dyDescent="0.25">
      <c r="A263" t="s">
        <v>1536</v>
      </c>
      <c r="B263" t="s">
        <v>1537</v>
      </c>
      <c r="C263" t="s">
        <v>1538</v>
      </c>
      <c r="D263" t="s">
        <v>1539</v>
      </c>
      <c r="E263" t="s">
        <v>1540</v>
      </c>
      <c r="I263" t="s">
        <v>1541</v>
      </c>
      <c r="J263" t="s">
        <v>547</v>
      </c>
      <c r="K263">
        <v>0</v>
      </c>
      <c r="L263" t="s">
        <v>1539</v>
      </c>
      <c r="M263" t="s">
        <v>1539</v>
      </c>
      <c r="N263" t="s">
        <v>1540</v>
      </c>
      <c r="P263" t="s">
        <v>159</v>
      </c>
    </row>
    <row r="264" spans="1:16" x14ac:dyDescent="0.25">
      <c r="A264" t="s">
        <v>1542</v>
      </c>
      <c r="B264" t="s">
        <v>1543</v>
      </c>
      <c r="C264" t="s">
        <v>1544</v>
      </c>
      <c r="D264" t="s">
        <v>1545</v>
      </c>
      <c r="E264" t="s">
        <v>1546</v>
      </c>
      <c r="J264" t="s">
        <v>960</v>
      </c>
      <c r="K264">
        <v>0</v>
      </c>
      <c r="L264" t="s">
        <v>1545</v>
      </c>
      <c r="P264" t="s">
        <v>159</v>
      </c>
    </row>
    <row r="265" spans="1:16" x14ac:dyDescent="0.25">
      <c r="A265" t="s">
        <v>1547</v>
      </c>
      <c r="B265" t="s">
        <v>1548</v>
      </c>
      <c r="C265" t="s">
        <v>1549</v>
      </c>
      <c r="D265" t="s">
        <v>1550</v>
      </c>
      <c r="E265" t="s">
        <v>1551</v>
      </c>
      <c r="J265" t="s">
        <v>960</v>
      </c>
      <c r="K265">
        <v>0</v>
      </c>
      <c r="L265" t="s">
        <v>1550</v>
      </c>
      <c r="P265" t="s">
        <v>159</v>
      </c>
    </row>
    <row r="266" spans="1:16" x14ac:dyDescent="0.25">
      <c r="A266" t="s">
        <v>1552</v>
      </c>
      <c r="B266" t="s">
        <v>1553</v>
      </c>
      <c r="C266" t="s">
        <v>1554</v>
      </c>
      <c r="D266" t="s">
        <v>1555</v>
      </c>
      <c r="E266" t="s">
        <v>1556</v>
      </c>
      <c r="J266" t="s">
        <v>960</v>
      </c>
      <c r="K266">
        <v>0</v>
      </c>
      <c r="L266" t="s">
        <v>1555</v>
      </c>
      <c r="P266" t="s">
        <v>159</v>
      </c>
    </row>
    <row r="267" spans="1:16" x14ac:dyDescent="0.25">
      <c r="A267" t="s">
        <v>1557</v>
      </c>
      <c r="B267" s="3" t="s">
        <v>1558</v>
      </c>
      <c r="C267" t="s">
        <v>1559</v>
      </c>
      <c r="D267" t="s">
        <v>1560</v>
      </c>
      <c r="E267" t="s">
        <v>1561</v>
      </c>
      <c r="J267" t="s">
        <v>960</v>
      </c>
      <c r="K267">
        <v>0</v>
      </c>
      <c r="L267" t="s">
        <v>1560</v>
      </c>
      <c r="P267" t="s">
        <v>159</v>
      </c>
    </row>
    <row r="268" spans="1:16" x14ac:dyDescent="0.25">
      <c r="A268" t="s">
        <v>1562</v>
      </c>
      <c r="B268" t="s">
        <v>1563</v>
      </c>
      <c r="C268" t="s">
        <v>1564</v>
      </c>
      <c r="D268" t="s">
        <v>1565</v>
      </c>
      <c r="E268" t="s">
        <v>1566</v>
      </c>
      <c r="J268" t="s">
        <v>960</v>
      </c>
      <c r="K268">
        <v>0</v>
      </c>
      <c r="L268" t="s">
        <v>1565</v>
      </c>
      <c r="P268" t="s">
        <v>159</v>
      </c>
    </row>
    <row r="269" spans="1:16" x14ac:dyDescent="0.25">
      <c r="A269" t="s">
        <v>1567</v>
      </c>
      <c r="B269" t="s">
        <v>1568</v>
      </c>
      <c r="C269" t="s">
        <v>1569</v>
      </c>
      <c r="D269" t="s">
        <v>1570</v>
      </c>
      <c r="E269" t="s">
        <v>1571</v>
      </c>
      <c r="J269" t="s">
        <v>565</v>
      </c>
      <c r="K269">
        <v>0</v>
      </c>
      <c r="L269" t="s">
        <v>1570</v>
      </c>
      <c r="P269" t="s">
        <v>159</v>
      </c>
    </row>
    <row r="270" spans="1:16" x14ac:dyDescent="0.25">
      <c r="A270" t="s">
        <v>1572</v>
      </c>
      <c r="B270" t="s">
        <v>1573</v>
      </c>
      <c r="C270" t="s">
        <v>1574</v>
      </c>
      <c r="D270" s="3" t="s">
        <v>1575</v>
      </c>
      <c r="E270" t="s">
        <v>1576</v>
      </c>
      <c r="J270" t="s">
        <v>94</v>
      </c>
      <c r="K270">
        <v>0</v>
      </c>
      <c r="L270" t="s">
        <v>1577</v>
      </c>
      <c r="P270" t="s">
        <v>37</v>
      </c>
    </row>
    <row r="271" spans="1:16" x14ac:dyDescent="0.25">
      <c r="A271" t="s">
        <v>1578</v>
      </c>
      <c r="B271" t="s">
        <v>1579</v>
      </c>
      <c r="C271" t="s">
        <v>1580</v>
      </c>
      <c r="D271" t="s">
        <v>1581</v>
      </c>
      <c r="E271" t="s">
        <v>1582</v>
      </c>
      <c r="I271" t="s">
        <v>1583</v>
      </c>
      <c r="J271" t="s">
        <v>62</v>
      </c>
      <c r="K271">
        <v>0</v>
      </c>
      <c r="L271" t="s">
        <v>1581</v>
      </c>
      <c r="M271" t="s">
        <v>1581</v>
      </c>
      <c r="N271" t="s">
        <v>1582</v>
      </c>
      <c r="P271" t="s">
        <v>159</v>
      </c>
    </row>
    <row r="272" spans="1:16" x14ac:dyDescent="0.25">
      <c r="A272" t="s">
        <v>1584</v>
      </c>
      <c r="B272" t="s">
        <v>1585</v>
      </c>
      <c r="C272" t="s">
        <v>1586</v>
      </c>
      <c r="D272" t="s">
        <v>1587</v>
      </c>
      <c r="E272" t="s">
        <v>1588</v>
      </c>
      <c r="J272" t="s">
        <v>1589</v>
      </c>
      <c r="K272">
        <v>0</v>
      </c>
      <c r="L272" t="s">
        <v>1587</v>
      </c>
      <c r="P272" t="s">
        <v>159</v>
      </c>
    </row>
    <row r="273" spans="1:16" x14ac:dyDescent="0.25">
      <c r="A273" t="s">
        <v>1590</v>
      </c>
      <c r="B273" t="s">
        <v>1591</v>
      </c>
      <c r="C273" t="s">
        <v>1592</v>
      </c>
      <c r="D273" t="s">
        <v>1593</v>
      </c>
      <c r="E273" t="s">
        <v>1594</v>
      </c>
      <c r="J273" t="s">
        <v>1589</v>
      </c>
      <c r="K273">
        <v>0</v>
      </c>
      <c r="L273" t="s">
        <v>1593</v>
      </c>
      <c r="P273" t="s">
        <v>159</v>
      </c>
    </row>
    <row r="274" spans="1:16" x14ac:dyDescent="0.25">
      <c r="A274" t="s">
        <v>1595</v>
      </c>
      <c r="B274" t="s">
        <v>1596</v>
      </c>
      <c r="C274" t="s">
        <v>1597</v>
      </c>
      <c r="D274" t="s">
        <v>1598</v>
      </c>
      <c r="E274" t="s">
        <v>1599</v>
      </c>
      <c r="J274" t="s">
        <v>1589</v>
      </c>
      <c r="K274">
        <v>0</v>
      </c>
      <c r="L274" t="s">
        <v>1598</v>
      </c>
      <c r="P274" t="s">
        <v>159</v>
      </c>
    </row>
    <row r="275" spans="1:16" x14ac:dyDescent="0.25">
      <c r="A275" t="s">
        <v>1600</v>
      </c>
      <c r="B275" t="s">
        <v>1601</v>
      </c>
      <c r="C275" t="s">
        <v>1602</v>
      </c>
      <c r="D275" t="s">
        <v>1603</v>
      </c>
      <c r="E275" t="s">
        <v>1604</v>
      </c>
      <c r="I275" t="s">
        <v>1605</v>
      </c>
      <c r="J275" t="s">
        <v>456</v>
      </c>
      <c r="K275">
        <v>0</v>
      </c>
      <c r="L275" t="s">
        <v>1603</v>
      </c>
      <c r="M275" t="s">
        <v>1603</v>
      </c>
      <c r="N275" t="s">
        <v>1604</v>
      </c>
      <c r="P275" t="s">
        <v>37</v>
      </c>
    </row>
    <row r="276" spans="1:16" x14ac:dyDescent="0.25">
      <c r="A276" t="s">
        <v>1606</v>
      </c>
      <c r="B276" t="s">
        <v>1607</v>
      </c>
      <c r="C276" t="s">
        <v>1608</v>
      </c>
      <c r="D276" t="s">
        <v>1609</v>
      </c>
      <c r="E276" t="s">
        <v>1610</v>
      </c>
      <c r="H276" t="s">
        <v>1611</v>
      </c>
      <c r="J276" t="s">
        <v>43</v>
      </c>
      <c r="K276">
        <v>0</v>
      </c>
      <c r="L276" t="s">
        <v>1609</v>
      </c>
      <c r="P276" t="s">
        <v>159</v>
      </c>
    </row>
    <row r="277" spans="1:16" x14ac:dyDescent="0.25">
      <c r="A277" t="s">
        <v>1612</v>
      </c>
      <c r="B277" t="s">
        <v>1613</v>
      </c>
      <c r="C277" t="s">
        <v>1614</v>
      </c>
      <c r="D277" t="s">
        <v>1615</v>
      </c>
      <c r="E277" t="s">
        <v>1616</v>
      </c>
      <c r="J277" t="s">
        <v>43</v>
      </c>
      <c r="K277">
        <v>0</v>
      </c>
      <c r="L277" t="s">
        <v>1615</v>
      </c>
      <c r="P277" t="s">
        <v>37</v>
      </c>
    </row>
    <row r="278" spans="1:16" x14ac:dyDescent="0.25">
      <c r="A278" t="s">
        <v>1617</v>
      </c>
      <c r="B278" t="s">
        <v>1618</v>
      </c>
      <c r="C278" t="s">
        <v>1619</v>
      </c>
      <c r="D278" t="s">
        <v>1620</v>
      </c>
      <c r="E278" t="s">
        <v>1621</v>
      </c>
      <c r="J278" t="s">
        <v>68</v>
      </c>
      <c r="K278">
        <v>0</v>
      </c>
      <c r="L278" t="s">
        <v>1620</v>
      </c>
      <c r="P278" t="s">
        <v>159</v>
      </c>
    </row>
    <row r="279" spans="1:16" x14ac:dyDescent="0.25">
      <c r="A279" t="s">
        <v>1622</v>
      </c>
      <c r="B279" t="s">
        <v>1623</v>
      </c>
      <c r="C279" t="s">
        <v>1624</v>
      </c>
      <c r="D279" t="s">
        <v>1625</v>
      </c>
      <c r="E279" t="s">
        <v>1626</v>
      </c>
      <c r="G279" t="s">
        <v>1627</v>
      </c>
      <c r="J279" t="s">
        <v>68</v>
      </c>
      <c r="K279">
        <v>0</v>
      </c>
      <c r="L279" t="s">
        <v>1625</v>
      </c>
      <c r="P279" t="s">
        <v>159</v>
      </c>
    </row>
    <row r="280" spans="1:16" x14ac:dyDescent="0.25">
      <c r="A280" t="s">
        <v>1628</v>
      </c>
      <c r="B280" t="s">
        <v>1629</v>
      </c>
      <c r="C280" t="s">
        <v>1630</v>
      </c>
      <c r="D280" t="s">
        <v>1631</v>
      </c>
      <c r="E280" t="s">
        <v>1632</v>
      </c>
      <c r="H280" t="s">
        <v>106</v>
      </c>
      <c r="J280" t="s">
        <v>43</v>
      </c>
      <c r="K280">
        <v>0</v>
      </c>
      <c r="L280" t="s">
        <v>1631</v>
      </c>
      <c r="P280" t="s">
        <v>37</v>
      </c>
    </row>
    <row r="281" spans="1:16" x14ac:dyDescent="0.25">
      <c r="A281" t="s">
        <v>1633</v>
      </c>
      <c r="B281" t="s">
        <v>1634</v>
      </c>
      <c r="C281" t="s">
        <v>1635</v>
      </c>
      <c r="D281" t="s">
        <v>1636</v>
      </c>
      <c r="E281" t="s">
        <v>1637</v>
      </c>
      <c r="H281" t="s">
        <v>1638</v>
      </c>
      <c r="J281" t="s">
        <v>43</v>
      </c>
      <c r="K281">
        <v>0</v>
      </c>
      <c r="L281" t="s">
        <v>1636</v>
      </c>
      <c r="P281" t="s">
        <v>159</v>
      </c>
    </row>
    <row r="282" spans="1:16" x14ac:dyDescent="0.25">
      <c r="A282" t="s">
        <v>1639</v>
      </c>
      <c r="B282" t="s">
        <v>1640</v>
      </c>
      <c r="C282" t="s">
        <v>1641</v>
      </c>
      <c r="D282" t="s">
        <v>1642</v>
      </c>
      <c r="E282" t="s">
        <v>1643</v>
      </c>
      <c r="J282" t="s">
        <v>43</v>
      </c>
      <c r="K282">
        <v>0</v>
      </c>
      <c r="L282" t="s">
        <v>1642</v>
      </c>
      <c r="P282" t="s">
        <v>37</v>
      </c>
    </row>
    <row r="283" spans="1:16" x14ac:dyDescent="0.25">
      <c r="A283" t="s">
        <v>1644</v>
      </c>
      <c r="B283" t="s">
        <v>1645</v>
      </c>
      <c r="C283" t="s">
        <v>1646</v>
      </c>
      <c r="D283" t="s">
        <v>1647</v>
      </c>
      <c r="E283" t="s">
        <v>1648</v>
      </c>
      <c r="H283" t="s">
        <v>1649</v>
      </c>
      <c r="J283" t="s">
        <v>43</v>
      </c>
      <c r="K283">
        <v>0</v>
      </c>
      <c r="L283" t="s">
        <v>1647</v>
      </c>
      <c r="P283" t="s">
        <v>159</v>
      </c>
    </row>
    <row r="284" spans="1:16" x14ac:dyDescent="0.25">
      <c r="A284" t="s">
        <v>1650</v>
      </c>
      <c r="B284" t="s">
        <v>1651</v>
      </c>
      <c r="C284" t="s">
        <v>1652</v>
      </c>
      <c r="D284" t="s">
        <v>1653</v>
      </c>
      <c r="E284" t="s">
        <v>1654</v>
      </c>
      <c r="J284" t="s">
        <v>1070</v>
      </c>
      <c r="K284">
        <v>0</v>
      </c>
      <c r="L284" t="s">
        <v>1653</v>
      </c>
      <c r="P284" t="s">
        <v>331</v>
      </c>
    </row>
    <row r="285" spans="1:16" x14ac:dyDescent="0.25">
      <c r="A285" t="s">
        <v>1655</v>
      </c>
      <c r="B285" t="s">
        <v>1656</v>
      </c>
      <c r="C285" t="s">
        <v>1657</v>
      </c>
      <c r="D285" t="s">
        <v>1658</v>
      </c>
      <c r="E285" t="s">
        <v>1659</v>
      </c>
      <c r="J285" t="s">
        <v>43</v>
      </c>
      <c r="K285">
        <v>0</v>
      </c>
      <c r="L285" t="s">
        <v>1658</v>
      </c>
      <c r="P285" t="s">
        <v>159</v>
      </c>
    </row>
    <row r="286" spans="1:16" x14ac:dyDescent="0.25">
      <c r="A286" t="s">
        <v>1660</v>
      </c>
      <c r="B286" t="s">
        <v>1661</v>
      </c>
      <c r="C286" t="s">
        <v>1662</v>
      </c>
      <c r="D286" t="s">
        <v>1663</v>
      </c>
      <c r="E286" t="s">
        <v>1664</v>
      </c>
      <c r="J286" t="s">
        <v>43</v>
      </c>
      <c r="K286">
        <v>0</v>
      </c>
      <c r="L286" t="s">
        <v>1663</v>
      </c>
      <c r="P286" t="s">
        <v>37</v>
      </c>
    </row>
    <row r="287" spans="1:16" x14ac:dyDescent="0.25">
      <c r="A287" t="s">
        <v>1665</v>
      </c>
      <c r="B287" t="s">
        <v>1666</v>
      </c>
      <c r="C287" t="s">
        <v>1667</v>
      </c>
      <c r="D287" t="s">
        <v>1668</v>
      </c>
      <c r="E287" t="s">
        <v>1669</v>
      </c>
      <c r="J287" t="s">
        <v>1589</v>
      </c>
      <c r="K287">
        <v>0</v>
      </c>
      <c r="L287" t="s">
        <v>1668</v>
      </c>
      <c r="P287" t="s">
        <v>159</v>
      </c>
    </row>
    <row r="288" spans="1:16" x14ac:dyDescent="0.25">
      <c r="A288" t="s">
        <v>1670</v>
      </c>
      <c r="B288" t="s">
        <v>1671</v>
      </c>
      <c r="C288" t="s">
        <v>1672</v>
      </c>
      <c r="D288" t="s">
        <v>1673</v>
      </c>
      <c r="E288" t="s">
        <v>1674</v>
      </c>
      <c r="J288" t="s">
        <v>1675</v>
      </c>
      <c r="K288">
        <v>0</v>
      </c>
      <c r="L288" t="s">
        <v>1673</v>
      </c>
      <c r="P288" t="s">
        <v>37</v>
      </c>
    </row>
    <row r="289" spans="1:16" x14ac:dyDescent="0.25">
      <c r="A289" t="s">
        <v>1676</v>
      </c>
      <c r="B289" t="s">
        <v>1677</v>
      </c>
      <c r="C289" t="s">
        <v>1678</v>
      </c>
      <c r="D289" t="s">
        <v>1679</v>
      </c>
      <c r="E289" t="s">
        <v>1680</v>
      </c>
      <c r="J289" t="s">
        <v>1681</v>
      </c>
      <c r="K289">
        <v>0</v>
      </c>
      <c r="L289" t="s">
        <v>1679</v>
      </c>
      <c r="P289" t="s">
        <v>502</v>
      </c>
    </row>
    <row r="290" spans="1:16" x14ac:dyDescent="0.25">
      <c r="A290" t="s">
        <v>1682</v>
      </c>
      <c r="B290" t="s">
        <v>1683</v>
      </c>
      <c r="C290" t="s">
        <v>1684</v>
      </c>
      <c r="D290" t="s">
        <v>1685</v>
      </c>
      <c r="E290" t="s">
        <v>1686</v>
      </c>
      <c r="J290" t="s">
        <v>559</v>
      </c>
      <c r="K290">
        <v>0</v>
      </c>
      <c r="L290" t="s">
        <v>1685</v>
      </c>
      <c r="P290" t="s">
        <v>159</v>
      </c>
    </row>
    <row r="291" spans="1:16" x14ac:dyDescent="0.25">
      <c r="A291" t="s">
        <v>1687</v>
      </c>
      <c r="B291" t="s">
        <v>1688</v>
      </c>
      <c r="C291" t="s">
        <v>1689</v>
      </c>
      <c r="D291" t="s">
        <v>1690</v>
      </c>
      <c r="E291" t="s">
        <v>1691</v>
      </c>
      <c r="J291" t="s">
        <v>565</v>
      </c>
      <c r="K291">
        <v>0</v>
      </c>
      <c r="L291" t="s">
        <v>1690</v>
      </c>
      <c r="P291" t="s">
        <v>159</v>
      </c>
    </row>
    <row r="292" spans="1:16" x14ac:dyDescent="0.25">
      <c r="A292" t="s">
        <v>1692</v>
      </c>
      <c r="B292" t="s">
        <v>1693</v>
      </c>
      <c r="C292" t="s">
        <v>1694</v>
      </c>
      <c r="D292" t="s">
        <v>1695</v>
      </c>
      <c r="E292" t="s">
        <v>1696</v>
      </c>
      <c r="J292" t="s">
        <v>1675</v>
      </c>
      <c r="K292">
        <v>0</v>
      </c>
      <c r="L292" t="s">
        <v>1695</v>
      </c>
      <c r="P292" t="s">
        <v>159</v>
      </c>
    </row>
    <row r="293" spans="1:16" x14ac:dyDescent="0.25">
      <c r="A293" t="s">
        <v>1697</v>
      </c>
      <c r="B293" t="s">
        <v>1698</v>
      </c>
      <c r="C293" t="s">
        <v>1699</v>
      </c>
      <c r="D293" t="s">
        <v>1700</v>
      </c>
      <c r="E293" t="s">
        <v>1701</v>
      </c>
      <c r="J293" t="s">
        <v>1675</v>
      </c>
      <c r="K293">
        <v>0</v>
      </c>
      <c r="L293" t="s">
        <v>1700</v>
      </c>
      <c r="P293" t="s">
        <v>159</v>
      </c>
    </row>
    <row r="294" spans="1:16" x14ac:dyDescent="0.25">
      <c r="A294" t="s">
        <v>1702</v>
      </c>
      <c r="B294" t="s">
        <v>1703</v>
      </c>
      <c r="C294" t="s">
        <v>1704</v>
      </c>
      <c r="D294" t="s">
        <v>1705</v>
      </c>
      <c r="E294" t="s">
        <v>1706</v>
      </c>
      <c r="J294" t="s">
        <v>1675</v>
      </c>
      <c r="K294">
        <v>0</v>
      </c>
      <c r="L294" t="s">
        <v>1705</v>
      </c>
      <c r="P294" t="s">
        <v>37</v>
      </c>
    </row>
    <row r="295" spans="1:16" x14ac:dyDescent="0.25">
      <c r="A295" t="s">
        <v>1707</v>
      </c>
      <c r="B295" t="s">
        <v>1708</v>
      </c>
      <c r="C295" t="s">
        <v>1709</v>
      </c>
      <c r="D295" t="s">
        <v>1710</v>
      </c>
      <c r="E295" t="s">
        <v>1711</v>
      </c>
      <c r="J295" t="s">
        <v>1589</v>
      </c>
      <c r="K295">
        <v>0</v>
      </c>
      <c r="L295" t="s">
        <v>1710</v>
      </c>
      <c r="P295" t="s">
        <v>159</v>
      </c>
    </row>
    <row r="296" spans="1:16" x14ac:dyDescent="0.25">
      <c r="A296" t="s">
        <v>1712</v>
      </c>
      <c r="B296" t="s">
        <v>1713</v>
      </c>
      <c r="C296" t="s">
        <v>1714</v>
      </c>
      <c r="D296" t="s">
        <v>1715</v>
      </c>
      <c r="E296" t="s">
        <v>1716</v>
      </c>
      <c r="J296" t="s">
        <v>1589</v>
      </c>
      <c r="K296">
        <v>0</v>
      </c>
      <c r="L296" t="s">
        <v>1715</v>
      </c>
      <c r="P296" t="s">
        <v>159</v>
      </c>
    </row>
    <row r="297" spans="1:16" x14ac:dyDescent="0.25">
      <c r="A297" t="s">
        <v>1717</v>
      </c>
      <c r="B297" t="s">
        <v>1718</v>
      </c>
      <c r="C297" t="s">
        <v>1719</v>
      </c>
      <c r="D297" t="s">
        <v>1720</v>
      </c>
      <c r="E297" t="s">
        <v>1721</v>
      </c>
      <c r="J297" t="s">
        <v>43</v>
      </c>
      <c r="K297">
        <v>0</v>
      </c>
      <c r="L297" t="s">
        <v>1720</v>
      </c>
      <c r="P297" t="s">
        <v>37</v>
      </c>
    </row>
    <row r="298" spans="1:16" x14ac:dyDescent="0.25">
      <c r="A298" t="s">
        <v>1722</v>
      </c>
      <c r="B298" t="s">
        <v>1723</v>
      </c>
      <c r="C298" t="s">
        <v>1724</v>
      </c>
      <c r="D298" t="s">
        <v>1725</v>
      </c>
      <c r="E298" t="s">
        <v>1726</v>
      </c>
      <c r="H298" t="s">
        <v>1727</v>
      </c>
      <c r="J298" t="s">
        <v>456</v>
      </c>
      <c r="K298">
        <v>0</v>
      </c>
      <c r="L298" t="s">
        <v>1725</v>
      </c>
      <c r="P298" t="s">
        <v>37</v>
      </c>
    </row>
    <row r="299" spans="1:16" x14ac:dyDescent="0.25">
      <c r="A299" t="s">
        <v>1728</v>
      </c>
      <c r="B299" t="s">
        <v>1729</v>
      </c>
      <c r="C299" t="s">
        <v>1730</v>
      </c>
      <c r="D299" t="s">
        <v>1731</v>
      </c>
      <c r="E299" t="s">
        <v>1732</v>
      </c>
      <c r="J299" t="s">
        <v>565</v>
      </c>
      <c r="K299">
        <v>0</v>
      </c>
      <c r="L299" t="s">
        <v>1731</v>
      </c>
      <c r="P299" t="s">
        <v>159</v>
      </c>
    </row>
    <row r="300" spans="1:16" x14ac:dyDescent="0.25">
      <c r="A300" t="s">
        <v>1733</v>
      </c>
      <c r="B300" t="s">
        <v>1734</v>
      </c>
      <c r="C300" t="s">
        <v>1735</v>
      </c>
      <c r="D300" t="s">
        <v>1736</v>
      </c>
      <c r="E300" t="s">
        <v>1737</v>
      </c>
      <c r="I300" t="s">
        <v>1738</v>
      </c>
      <c r="J300" t="s">
        <v>547</v>
      </c>
      <c r="K300">
        <v>0</v>
      </c>
      <c r="L300" t="s">
        <v>1736</v>
      </c>
      <c r="M300" t="s">
        <v>1736</v>
      </c>
      <c r="N300" t="s">
        <v>1737</v>
      </c>
      <c r="P300" t="s">
        <v>159</v>
      </c>
    </row>
    <row r="301" spans="1:16" x14ac:dyDescent="0.25">
      <c r="A301" t="s">
        <v>1739</v>
      </c>
      <c r="B301" t="s">
        <v>1740</v>
      </c>
      <c r="C301" t="s">
        <v>1741</v>
      </c>
      <c r="D301" t="s">
        <v>1742</v>
      </c>
      <c r="E301" t="s">
        <v>1743</v>
      </c>
      <c r="J301" t="s">
        <v>565</v>
      </c>
      <c r="K301">
        <v>0</v>
      </c>
      <c r="L301" t="s">
        <v>1742</v>
      </c>
      <c r="P301" t="s">
        <v>159</v>
      </c>
    </row>
    <row r="302" spans="1:16" x14ac:dyDescent="0.25">
      <c r="A302" t="s">
        <v>1744</v>
      </c>
      <c r="B302" t="s">
        <v>1745</v>
      </c>
      <c r="C302" t="s">
        <v>1746</v>
      </c>
      <c r="D302" t="s">
        <v>1747</v>
      </c>
      <c r="E302" t="s">
        <v>1748</v>
      </c>
      <c r="I302" t="s">
        <v>1749</v>
      </c>
      <c r="J302" t="s">
        <v>855</v>
      </c>
      <c r="K302">
        <v>0</v>
      </c>
      <c r="L302" t="s">
        <v>1747</v>
      </c>
      <c r="M302" t="s">
        <v>1747</v>
      </c>
      <c r="N302" t="s">
        <v>1748</v>
      </c>
      <c r="P302" t="s">
        <v>37</v>
      </c>
    </row>
    <row r="303" spans="1:16" x14ac:dyDescent="0.25">
      <c r="A303" t="s">
        <v>1750</v>
      </c>
      <c r="B303" t="s">
        <v>1751</v>
      </c>
      <c r="C303" t="s">
        <v>1752</v>
      </c>
      <c r="D303" s="3" t="s">
        <v>1753</v>
      </c>
      <c r="E303" t="s">
        <v>1754</v>
      </c>
      <c r="H303" t="s">
        <v>1755</v>
      </c>
      <c r="I303" t="s">
        <v>1756</v>
      </c>
      <c r="K303">
        <v>0</v>
      </c>
      <c r="L303" t="s">
        <v>1757</v>
      </c>
      <c r="M303" t="s">
        <v>1757</v>
      </c>
      <c r="N303" t="s">
        <v>1758</v>
      </c>
    </row>
    <row r="304" spans="1:16" x14ac:dyDescent="0.25">
      <c r="A304" t="s">
        <v>1759</v>
      </c>
      <c r="B304" t="s">
        <v>1760</v>
      </c>
      <c r="C304" t="s">
        <v>1761</v>
      </c>
      <c r="D304" t="s">
        <v>1762</v>
      </c>
      <c r="E304" t="s">
        <v>1763</v>
      </c>
      <c r="J304" t="s">
        <v>1589</v>
      </c>
      <c r="K304">
        <v>0</v>
      </c>
      <c r="L304" t="s">
        <v>1762</v>
      </c>
      <c r="P304" t="s">
        <v>159</v>
      </c>
    </row>
    <row r="305" spans="1:16" x14ac:dyDescent="0.25">
      <c r="A305" t="s">
        <v>1764</v>
      </c>
      <c r="B305" t="s">
        <v>1765</v>
      </c>
      <c r="C305" t="s">
        <v>1766</v>
      </c>
      <c r="D305" t="s">
        <v>1767</v>
      </c>
      <c r="E305" t="s">
        <v>1768</v>
      </c>
      <c r="J305" t="s">
        <v>1589</v>
      </c>
      <c r="K305">
        <v>0</v>
      </c>
      <c r="L305" t="s">
        <v>1767</v>
      </c>
      <c r="P305" t="s">
        <v>159</v>
      </c>
    </row>
    <row r="306" spans="1:16" x14ac:dyDescent="0.25">
      <c r="A306" t="s">
        <v>1769</v>
      </c>
      <c r="B306" t="s">
        <v>1770</v>
      </c>
      <c r="C306" t="s">
        <v>1771</v>
      </c>
      <c r="D306" t="s">
        <v>1772</v>
      </c>
      <c r="E306" t="s">
        <v>1773</v>
      </c>
      <c r="J306" t="s">
        <v>935</v>
      </c>
      <c r="K306">
        <v>0</v>
      </c>
      <c r="L306" t="s">
        <v>1772</v>
      </c>
      <c r="P306" t="s">
        <v>159</v>
      </c>
    </row>
    <row r="307" spans="1:16" x14ac:dyDescent="0.25">
      <c r="A307" t="s">
        <v>1774</v>
      </c>
      <c r="B307" t="s">
        <v>1775</v>
      </c>
      <c r="C307" t="s">
        <v>1776</v>
      </c>
      <c r="D307" t="s">
        <v>1777</v>
      </c>
      <c r="E307" t="s">
        <v>1778</v>
      </c>
      <c r="J307" t="s">
        <v>1589</v>
      </c>
      <c r="K307">
        <v>0</v>
      </c>
      <c r="L307" t="s">
        <v>1777</v>
      </c>
      <c r="P307" t="s">
        <v>159</v>
      </c>
    </row>
    <row r="308" spans="1:16" x14ac:dyDescent="0.25">
      <c r="A308" t="s">
        <v>1779</v>
      </c>
      <c r="B308" t="s">
        <v>1780</v>
      </c>
      <c r="C308" t="s">
        <v>1781</v>
      </c>
      <c r="D308" t="s">
        <v>1782</v>
      </c>
      <c r="E308" t="s">
        <v>1783</v>
      </c>
      <c r="J308" t="s">
        <v>1784</v>
      </c>
      <c r="K308">
        <v>0</v>
      </c>
      <c r="L308" t="s">
        <v>1782</v>
      </c>
      <c r="P308" t="s">
        <v>159</v>
      </c>
    </row>
    <row r="309" spans="1:16" x14ac:dyDescent="0.25">
      <c r="A309" t="s">
        <v>1785</v>
      </c>
      <c r="B309" t="s">
        <v>1786</v>
      </c>
      <c r="C309" t="s">
        <v>1787</v>
      </c>
      <c r="D309" t="s">
        <v>1788</v>
      </c>
      <c r="E309" t="s">
        <v>1789</v>
      </c>
      <c r="J309" t="s">
        <v>1790</v>
      </c>
      <c r="K309">
        <v>0</v>
      </c>
      <c r="L309" t="s">
        <v>1788</v>
      </c>
      <c r="P309" t="s">
        <v>1171</v>
      </c>
    </row>
    <row r="310" spans="1:16" x14ac:dyDescent="0.25">
      <c r="A310" t="s">
        <v>1791</v>
      </c>
      <c r="B310" t="s">
        <v>1792</v>
      </c>
      <c r="C310" t="s">
        <v>1793</v>
      </c>
      <c r="D310" t="s">
        <v>1794</v>
      </c>
      <c r="E310" t="s">
        <v>1795</v>
      </c>
      <c r="J310" t="s">
        <v>1796</v>
      </c>
      <c r="K310">
        <v>0</v>
      </c>
      <c r="L310" t="s">
        <v>1794</v>
      </c>
      <c r="P310" t="s">
        <v>1797</v>
      </c>
    </row>
    <row r="311" spans="1:16" x14ac:dyDescent="0.25">
      <c r="A311" t="s">
        <v>1798</v>
      </c>
      <c r="B311" t="s">
        <v>1799</v>
      </c>
      <c r="C311" t="s">
        <v>1800</v>
      </c>
      <c r="D311" t="s">
        <v>1801</v>
      </c>
      <c r="E311" t="s">
        <v>1802</v>
      </c>
      <c r="J311" t="s">
        <v>1589</v>
      </c>
      <c r="K311">
        <v>0</v>
      </c>
      <c r="L311" t="s">
        <v>1801</v>
      </c>
      <c r="P311" t="s">
        <v>159</v>
      </c>
    </row>
    <row r="312" spans="1:16" x14ac:dyDescent="0.25">
      <c r="A312" t="s">
        <v>1803</v>
      </c>
      <c r="B312" t="s">
        <v>1804</v>
      </c>
      <c r="C312" t="s">
        <v>1805</v>
      </c>
      <c r="D312" t="s">
        <v>1806</v>
      </c>
      <c r="E312" t="s">
        <v>1807</v>
      </c>
      <c r="J312" t="s">
        <v>1146</v>
      </c>
      <c r="K312">
        <v>0</v>
      </c>
      <c r="L312" t="s">
        <v>1806</v>
      </c>
      <c r="P312" t="s">
        <v>159</v>
      </c>
    </row>
    <row r="313" spans="1:16" x14ac:dyDescent="0.25">
      <c r="A313" t="s">
        <v>1808</v>
      </c>
      <c r="B313" t="s">
        <v>1809</v>
      </c>
      <c r="C313" t="s">
        <v>1810</v>
      </c>
      <c r="D313" t="s">
        <v>1811</v>
      </c>
      <c r="E313" t="s">
        <v>1812</v>
      </c>
      <c r="J313" t="s">
        <v>1813</v>
      </c>
      <c r="K313">
        <v>0</v>
      </c>
      <c r="L313" t="s">
        <v>1811</v>
      </c>
      <c r="P313" t="s">
        <v>331</v>
      </c>
    </row>
    <row r="314" spans="1:16" x14ac:dyDescent="0.25">
      <c r="A314" t="s">
        <v>1814</v>
      </c>
      <c r="B314" t="s">
        <v>1815</v>
      </c>
      <c r="C314" t="s">
        <v>1816</v>
      </c>
      <c r="D314" t="s">
        <v>1817</v>
      </c>
      <c r="E314" t="s">
        <v>1818</v>
      </c>
      <c r="H314" t="s">
        <v>106</v>
      </c>
      <c r="I314" t="s">
        <v>1819</v>
      </c>
      <c r="J314" t="s">
        <v>100</v>
      </c>
      <c r="K314">
        <v>0</v>
      </c>
      <c r="L314" t="s">
        <v>1817</v>
      </c>
      <c r="M314" t="s">
        <v>1820</v>
      </c>
      <c r="N314" t="s">
        <v>1821</v>
      </c>
      <c r="P314" t="s">
        <v>37</v>
      </c>
    </row>
    <row r="315" spans="1:16" x14ac:dyDescent="0.25">
      <c r="A315" t="s">
        <v>1822</v>
      </c>
      <c r="B315" t="s">
        <v>1823</v>
      </c>
      <c r="C315" t="s">
        <v>1824</v>
      </c>
      <c r="D315" t="s">
        <v>1825</v>
      </c>
      <c r="E315" t="s">
        <v>1826</v>
      </c>
      <c r="I315" t="s">
        <v>1827</v>
      </c>
      <c r="J315" t="s">
        <v>547</v>
      </c>
      <c r="K315">
        <v>0</v>
      </c>
      <c r="L315" t="s">
        <v>1825</v>
      </c>
      <c r="M315" t="s">
        <v>1825</v>
      </c>
      <c r="N315" t="s">
        <v>1826</v>
      </c>
      <c r="P315" t="s">
        <v>159</v>
      </c>
    </row>
    <row r="316" spans="1:16" x14ac:dyDescent="0.25">
      <c r="A316" t="s">
        <v>1828</v>
      </c>
      <c r="B316" t="s">
        <v>1829</v>
      </c>
      <c r="C316" t="s">
        <v>1830</v>
      </c>
      <c r="D316" t="s">
        <v>1831</v>
      </c>
      <c r="E316" t="s">
        <v>1832</v>
      </c>
      <c r="J316" t="s">
        <v>275</v>
      </c>
      <c r="K316">
        <v>0</v>
      </c>
      <c r="L316" t="s">
        <v>1831</v>
      </c>
      <c r="P316" t="s">
        <v>37</v>
      </c>
    </row>
    <row r="317" spans="1:16" x14ac:dyDescent="0.25">
      <c r="A317" t="s">
        <v>1833</v>
      </c>
      <c r="B317" t="s">
        <v>1834</v>
      </c>
      <c r="C317" t="s">
        <v>1835</v>
      </c>
      <c r="D317" t="s">
        <v>1836</v>
      </c>
      <c r="E317" t="s">
        <v>1837</v>
      </c>
      <c r="G317" t="s">
        <v>1838</v>
      </c>
      <c r="J317" t="s">
        <v>1589</v>
      </c>
      <c r="K317">
        <v>0</v>
      </c>
      <c r="L317" t="s">
        <v>1836</v>
      </c>
      <c r="P317" t="s">
        <v>159</v>
      </c>
    </row>
    <row r="318" spans="1:16" x14ac:dyDescent="0.25">
      <c r="A318" t="s">
        <v>1839</v>
      </c>
      <c r="B318" t="s">
        <v>1840</v>
      </c>
      <c r="C318" t="s">
        <v>1841</v>
      </c>
      <c r="D318" t="s">
        <v>1842</v>
      </c>
      <c r="E318" t="s">
        <v>1843</v>
      </c>
      <c r="J318" t="s">
        <v>1844</v>
      </c>
      <c r="K318">
        <v>0</v>
      </c>
      <c r="L318" t="s">
        <v>1842</v>
      </c>
      <c r="P318" t="s">
        <v>50</v>
      </c>
    </row>
    <row r="319" spans="1:16" x14ac:dyDescent="0.25">
      <c r="A319" t="s">
        <v>1845</v>
      </c>
      <c r="B319" t="s">
        <v>1846</v>
      </c>
      <c r="C319" t="s">
        <v>1847</v>
      </c>
      <c r="D319" t="s">
        <v>1848</v>
      </c>
      <c r="E319" t="s">
        <v>1849</v>
      </c>
      <c r="J319" t="s">
        <v>1850</v>
      </c>
      <c r="K319">
        <v>0</v>
      </c>
      <c r="L319" t="s">
        <v>1848</v>
      </c>
      <c r="P319" t="s">
        <v>75</v>
      </c>
    </row>
    <row r="320" spans="1:16" x14ac:dyDescent="0.25">
      <c r="A320" t="s">
        <v>1851</v>
      </c>
      <c r="B320" t="s">
        <v>1852</v>
      </c>
      <c r="C320" t="s">
        <v>1853</v>
      </c>
      <c r="D320" t="s">
        <v>1854</v>
      </c>
      <c r="E320" t="s">
        <v>1855</v>
      </c>
      <c r="H320" t="s">
        <v>1856</v>
      </c>
      <c r="J320" t="s">
        <v>62</v>
      </c>
      <c r="K320">
        <v>0</v>
      </c>
      <c r="L320" t="s">
        <v>1854</v>
      </c>
      <c r="P320" t="s">
        <v>22</v>
      </c>
    </row>
    <row r="321" spans="1:16" x14ac:dyDescent="0.25">
      <c r="A321" t="s">
        <v>1857</v>
      </c>
      <c r="B321" t="s">
        <v>1858</v>
      </c>
      <c r="C321" t="s">
        <v>1859</v>
      </c>
      <c r="D321" t="s">
        <v>1860</v>
      </c>
      <c r="E321" t="s">
        <v>1861</v>
      </c>
      <c r="J321" t="s">
        <v>68</v>
      </c>
      <c r="K321">
        <v>0</v>
      </c>
      <c r="L321" t="s">
        <v>1860</v>
      </c>
      <c r="P321" t="s">
        <v>22</v>
      </c>
    </row>
    <row r="322" spans="1:16" x14ac:dyDescent="0.25">
      <c r="A322" t="s">
        <v>1862</v>
      </c>
      <c r="B322" t="s">
        <v>1863</v>
      </c>
      <c r="C322" t="s">
        <v>1864</v>
      </c>
      <c r="D322" s="3" t="s">
        <v>1865</v>
      </c>
      <c r="E322" t="s">
        <v>1866</v>
      </c>
      <c r="J322" t="s">
        <v>971</v>
      </c>
      <c r="K322">
        <v>0</v>
      </c>
      <c r="L322" t="s">
        <v>1867</v>
      </c>
      <c r="P322" t="s">
        <v>159</v>
      </c>
    </row>
    <row r="323" spans="1:16" x14ac:dyDescent="0.25">
      <c r="A323" t="s">
        <v>1868</v>
      </c>
      <c r="B323" t="s">
        <v>1869</v>
      </c>
      <c r="C323" t="s">
        <v>1870</v>
      </c>
      <c r="D323" t="s">
        <v>1871</v>
      </c>
      <c r="E323" t="s">
        <v>1872</v>
      </c>
      <c r="J323" t="s">
        <v>1873</v>
      </c>
      <c r="K323">
        <v>0</v>
      </c>
      <c r="L323" t="s">
        <v>1871</v>
      </c>
      <c r="P323" t="s">
        <v>75</v>
      </c>
    </row>
    <row r="324" spans="1:16" x14ac:dyDescent="0.25">
      <c r="A324" t="s">
        <v>1874</v>
      </c>
      <c r="B324" t="s">
        <v>1875</v>
      </c>
      <c r="C324" t="s">
        <v>1876</v>
      </c>
      <c r="D324" t="s">
        <v>1877</v>
      </c>
      <c r="E324" t="s">
        <v>1878</v>
      </c>
      <c r="H324" t="s">
        <v>1879</v>
      </c>
      <c r="J324" t="s">
        <v>1880</v>
      </c>
      <c r="K324">
        <v>0</v>
      </c>
      <c r="L324" t="s">
        <v>1877</v>
      </c>
      <c r="P324" t="s">
        <v>1881</v>
      </c>
    </row>
    <row r="325" spans="1:16" x14ac:dyDescent="0.25">
      <c r="A325" t="s">
        <v>1882</v>
      </c>
      <c r="B325" t="s">
        <v>1883</v>
      </c>
      <c r="C325" t="s">
        <v>1884</v>
      </c>
      <c r="D325" t="s">
        <v>1877</v>
      </c>
      <c r="E325" t="s">
        <v>1878</v>
      </c>
      <c r="J325" t="s">
        <v>184</v>
      </c>
      <c r="K325">
        <v>0</v>
      </c>
      <c r="L325" t="s">
        <v>1877</v>
      </c>
      <c r="P325" t="s">
        <v>22</v>
      </c>
    </row>
    <row r="326" spans="1:16" x14ac:dyDescent="0.25">
      <c r="A326" t="s">
        <v>1885</v>
      </c>
      <c r="B326" t="s">
        <v>1886</v>
      </c>
      <c r="C326" t="s">
        <v>1887</v>
      </c>
      <c r="D326" t="s">
        <v>1888</v>
      </c>
      <c r="E326" t="s">
        <v>1889</v>
      </c>
      <c r="J326" t="s">
        <v>184</v>
      </c>
      <c r="K326">
        <v>0</v>
      </c>
      <c r="L326" t="s">
        <v>1888</v>
      </c>
      <c r="P326" t="s">
        <v>22</v>
      </c>
    </row>
    <row r="327" spans="1:16" x14ac:dyDescent="0.25">
      <c r="A327" t="s">
        <v>1890</v>
      </c>
      <c r="B327" t="s">
        <v>1891</v>
      </c>
      <c r="C327" t="s">
        <v>1892</v>
      </c>
      <c r="D327" t="s">
        <v>1893</v>
      </c>
      <c r="E327" t="s">
        <v>1894</v>
      </c>
      <c r="J327" t="s">
        <v>880</v>
      </c>
      <c r="K327">
        <v>0</v>
      </c>
      <c r="L327" t="s">
        <v>1893</v>
      </c>
      <c r="P327" t="s">
        <v>22</v>
      </c>
    </row>
    <row r="328" spans="1:16" x14ac:dyDescent="0.25">
      <c r="A328" t="s">
        <v>1895</v>
      </c>
      <c r="B328" t="s">
        <v>1896</v>
      </c>
      <c r="C328" t="s">
        <v>1897</v>
      </c>
      <c r="D328" t="s">
        <v>1898</v>
      </c>
      <c r="E328" t="s">
        <v>1899</v>
      </c>
      <c r="J328" t="s">
        <v>197</v>
      </c>
      <c r="K328">
        <v>0</v>
      </c>
      <c r="L328" t="s">
        <v>1898</v>
      </c>
      <c r="P328" t="s">
        <v>75</v>
      </c>
    </row>
    <row r="329" spans="1:16" x14ac:dyDescent="0.25">
      <c r="A329" t="s">
        <v>1900</v>
      </c>
      <c r="B329" t="s">
        <v>1901</v>
      </c>
      <c r="C329" t="s">
        <v>1902</v>
      </c>
      <c r="D329" s="3" t="s">
        <v>1903</v>
      </c>
      <c r="E329" t="s">
        <v>1904</v>
      </c>
      <c r="I329" t="s">
        <v>1905</v>
      </c>
      <c r="J329" t="s">
        <v>62</v>
      </c>
      <c r="K329">
        <v>0</v>
      </c>
      <c r="L329" t="s">
        <v>1906</v>
      </c>
      <c r="M329" t="s">
        <v>1907</v>
      </c>
      <c r="N329" t="s">
        <v>1908</v>
      </c>
      <c r="P329" t="s">
        <v>22</v>
      </c>
    </row>
    <row r="330" spans="1:16" x14ac:dyDescent="0.25">
      <c r="A330" t="s">
        <v>1909</v>
      </c>
      <c r="B330" t="s">
        <v>1910</v>
      </c>
      <c r="C330" t="s">
        <v>1911</v>
      </c>
      <c r="D330" t="s">
        <v>1912</v>
      </c>
      <c r="E330" t="s">
        <v>1913</v>
      </c>
      <c r="J330" t="s">
        <v>1675</v>
      </c>
      <c r="K330">
        <v>0</v>
      </c>
      <c r="L330" t="s">
        <v>1912</v>
      </c>
      <c r="P330" t="s">
        <v>22</v>
      </c>
    </row>
    <row r="331" spans="1:16" x14ac:dyDescent="0.25">
      <c r="A331" t="s">
        <v>1914</v>
      </c>
      <c r="B331" t="s">
        <v>1915</v>
      </c>
      <c r="C331" t="s">
        <v>1916</v>
      </c>
      <c r="D331" t="s">
        <v>1917</v>
      </c>
      <c r="E331" t="s">
        <v>1918</v>
      </c>
      <c r="J331" t="s">
        <v>43</v>
      </c>
      <c r="K331">
        <v>0</v>
      </c>
      <c r="L331" t="s">
        <v>1917</v>
      </c>
      <c r="P331" t="s">
        <v>22</v>
      </c>
    </row>
    <row r="332" spans="1:16" x14ac:dyDescent="0.25">
      <c r="A332" t="s">
        <v>1919</v>
      </c>
      <c r="B332" t="s">
        <v>1920</v>
      </c>
      <c r="C332" t="s">
        <v>1921</v>
      </c>
      <c r="D332" t="s">
        <v>1922</v>
      </c>
      <c r="E332" t="s">
        <v>1923</v>
      </c>
      <c r="J332" t="s">
        <v>43</v>
      </c>
      <c r="K332">
        <v>0</v>
      </c>
      <c r="L332" t="s">
        <v>1922</v>
      </c>
      <c r="P332" t="s">
        <v>22</v>
      </c>
    </row>
    <row r="333" spans="1:16" x14ac:dyDescent="0.25">
      <c r="A333" t="s">
        <v>1924</v>
      </c>
      <c r="B333" t="s">
        <v>1925</v>
      </c>
      <c r="C333" t="s">
        <v>1926</v>
      </c>
      <c r="D333" t="s">
        <v>1927</v>
      </c>
      <c r="E333" t="s">
        <v>1928</v>
      </c>
      <c r="J333" t="s">
        <v>43</v>
      </c>
      <c r="K333">
        <v>0</v>
      </c>
      <c r="L333" t="s">
        <v>1927</v>
      </c>
      <c r="P333" t="s">
        <v>22</v>
      </c>
    </row>
    <row r="334" spans="1:16" x14ac:dyDescent="0.25">
      <c r="A334" t="s">
        <v>1929</v>
      </c>
      <c r="B334" t="s">
        <v>1930</v>
      </c>
      <c r="C334" t="s">
        <v>1931</v>
      </c>
      <c r="D334" t="s">
        <v>1932</v>
      </c>
      <c r="E334" t="s">
        <v>1933</v>
      </c>
      <c r="I334" t="s">
        <v>1934</v>
      </c>
      <c r="J334" t="s">
        <v>62</v>
      </c>
      <c r="K334">
        <v>0</v>
      </c>
      <c r="L334" t="s">
        <v>1932</v>
      </c>
      <c r="M334" t="s">
        <v>1932</v>
      </c>
      <c r="N334" t="s">
        <v>1933</v>
      </c>
      <c r="P334" t="s">
        <v>22</v>
      </c>
    </row>
    <row r="335" spans="1:16" x14ac:dyDescent="0.25">
      <c r="A335" t="s">
        <v>1935</v>
      </c>
      <c r="B335" t="s">
        <v>1936</v>
      </c>
      <c r="C335" t="s">
        <v>1937</v>
      </c>
      <c r="D335" t="s">
        <v>1938</v>
      </c>
      <c r="E335" t="s">
        <v>1939</v>
      </c>
      <c r="J335" t="s">
        <v>127</v>
      </c>
      <c r="K335">
        <v>0</v>
      </c>
      <c r="L335" t="s">
        <v>1938</v>
      </c>
      <c r="P335" t="s">
        <v>37</v>
      </c>
    </row>
    <row r="336" spans="1:16" x14ac:dyDescent="0.25">
      <c r="A336" t="s">
        <v>1940</v>
      </c>
      <c r="B336" t="s">
        <v>1941</v>
      </c>
      <c r="C336" t="s">
        <v>1942</v>
      </c>
      <c r="D336" t="s">
        <v>1907</v>
      </c>
      <c r="E336" t="s">
        <v>1908</v>
      </c>
      <c r="J336" t="s">
        <v>547</v>
      </c>
      <c r="K336">
        <v>0</v>
      </c>
      <c r="L336" t="s">
        <v>1907</v>
      </c>
      <c r="P336" t="s">
        <v>22</v>
      </c>
    </row>
    <row r="337" spans="1:16" x14ac:dyDescent="0.25">
      <c r="A337" t="s">
        <v>1943</v>
      </c>
      <c r="B337" t="s">
        <v>1944</v>
      </c>
      <c r="C337" t="s">
        <v>1945</v>
      </c>
      <c r="D337" t="s">
        <v>1946</v>
      </c>
      <c r="E337" t="s">
        <v>1947</v>
      </c>
      <c r="J337" t="s">
        <v>1948</v>
      </c>
      <c r="K337">
        <v>0</v>
      </c>
      <c r="L337" t="s">
        <v>1946</v>
      </c>
      <c r="P337" t="s">
        <v>1881</v>
      </c>
    </row>
    <row r="338" spans="1:16" x14ac:dyDescent="0.25">
      <c r="A338" t="s">
        <v>1949</v>
      </c>
      <c r="B338" t="s">
        <v>1950</v>
      </c>
      <c r="C338" t="s">
        <v>1951</v>
      </c>
      <c r="D338" t="s">
        <v>1952</v>
      </c>
      <c r="E338" t="s">
        <v>1953</v>
      </c>
      <c r="H338" t="s">
        <v>1954</v>
      </c>
      <c r="J338" t="s">
        <v>68</v>
      </c>
      <c r="K338">
        <v>0</v>
      </c>
      <c r="L338" t="s">
        <v>1952</v>
      </c>
      <c r="P338" t="s">
        <v>37</v>
      </c>
    </row>
    <row r="339" spans="1:16" x14ac:dyDescent="0.25">
      <c r="A339" t="s">
        <v>1955</v>
      </c>
      <c r="B339" t="s">
        <v>1956</v>
      </c>
      <c r="C339" t="s">
        <v>1957</v>
      </c>
      <c r="D339" t="s">
        <v>1958</v>
      </c>
      <c r="E339" t="s">
        <v>1959</v>
      </c>
      <c r="K339">
        <v>0</v>
      </c>
      <c r="L339" t="s">
        <v>1958</v>
      </c>
    </row>
    <row r="340" spans="1:16" x14ac:dyDescent="0.25">
      <c r="A340" t="s">
        <v>1960</v>
      </c>
      <c r="B340" t="s">
        <v>1961</v>
      </c>
      <c r="C340" t="s">
        <v>1962</v>
      </c>
      <c r="D340" t="s">
        <v>1963</v>
      </c>
      <c r="E340" t="s">
        <v>1964</v>
      </c>
      <c r="J340" t="s">
        <v>1070</v>
      </c>
      <c r="K340">
        <v>0</v>
      </c>
      <c r="L340" t="s">
        <v>1963</v>
      </c>
      <c r="P340" t="s">
        <v>75</v>
      </c>
    </row>
    <row r="341" spans="1:16" x14ac:dyDescent="0.25">
      <c r="A341" t="s">
        <v>1965</v>
      </c>
      <c r="B341" t="s">
        <v>1966</v>
      </c>
      <c r="C341" t="s">
        <v>1967</v>
      </c>
      <c r="D341" s="3" t="s">
        <v>1968</v>
      </c>
      <c r="E341" t="s">
        <v>1969</v>
      </c>
      <c r="H341" t="s">
        <v>1970</v>
      </c>
      <c r="J341" t="s">
        <v>861</v>
      </c>
      <c r="K341">
        <v>0</v>
      </c>
      <c r="L341" t="s">
        <v>1971</v>
      </c>
      <c r="P341" t="s">
        <v>331</v>
      </c>
    </row>
    <row r="342" spans="1:16" x14ac:dyDescent="0.25">
      <c r="A342" t="s">
        <v>1972</v>
      </c>
      <c r="B342" t="s">
        <v>1973</v>
      </c>
      <c r="C342" t="s">
        <v>1974</v>
      </c>
      <c r="D342" s="3" t="s">
        <v>1975</v>
      </c>
      <c r="E342" t="s">
        <v>1976</v>
      </c>
      <c r="J342" t="s">
        <v>1589</v>
      </c>
      <c r="K342">
        <v>0</v>
      </c>
      <c r="L342" t="s">
        <v>1977</v>
      </c>
      <c r="P342" t="s">
        <v>159</v>
      </c>
    </row>
    <row r="343" spans="1:16" x14ac:dyDescent="0.25">
      <c r="A343" t="s">
        <v>1978</v>
      </c>
      <c r="B343" t="s">
        <v>1979</v>
      </c>
      <c r="C343" t="s">
        <v>1980</v>
      </c>
      <c r="D343" s="3" t="s">
        <v>1981</v>
      </c>
      <c r="E343" t="s">
        <v>1982</v>
      </c>
      <c r="J343" t="s">
        <v>571</v>
      </c>
      <c r="K343">
        <v>0</v>
      </c>
      <c r="L343" t="s">
        <v>1983</v>
      </c>
      <c r="P343" t="s">
        <v>159</v>
      </c>
    </row>
    <row r="344" spans="1:16" x14ac:dyDescent="0.25">
      <c r="A344" t="s">
        <v>1984</v>
      </c>
      <c r="B344" t="s">
        <v>1985</v>
      </c>
      <c r="C344" t="s">
        <v>1986</v>
      </c>
      <c r="D344" t="s">
        <v>1987</v>
      </c>
      <c r="E344" t="s">
        <v>1988</v>
      </c>
      <c r="J344" t="s">
        <v>36</v>
      </c>
      <c r="K344">
        <v>0</v>
      </c>
      <c r="L344" t="s">
        <v>1987</v>
      </c>
      <c r="P344" t="s">
        <v>37</v>
      </c>
    </row>
    <row r="345" spans="1:16" x14ac:dyDescent="0.25">
      <c r="A345" t="s">
        <v>1989</v>
      </c>
      <c r="B345" t="s">
        <v>1990</v>
      </c>
      <c r="C345" t="s">
        <v>1991</v>
      </c>
      <c r="D345" t="s">
        <v>1992</v>
      </c>
      <c r="E345" t="s">
        <v>1993</v>
      </c>
      <c r="J345" t="s">
        <v>21</v>
      </c>
      <c r="K345">
        <v>0</v>
      </c>
      <c r="L345" t="s">
        <v>1992</v>
      </c>
      <c r="P345" t="s">
        <v>22</v>
      </c>
    </row>
    <row r="346" spans="1:16" x14ac:dyDescent="0.25">
      <c r="A346" t="s">
        <v>1994</v>
      </c>
      <c r="B346" t="s">
        <v>1995</v>
      </c>
      <c r="C346" t="s">
        <v>1996</v>
      </c>
      <c r="D346" t="s">
        <v>1997</v>
      </c>
      <c r="E346" t="s">
        <v>1998</v>
      </c>
      <c r="I346" t="s">
        <v>1999</v>
      </c>
      <c r="J346" t="s">
        <v>2000</v>
      </c>
      <c r="K346">
        <v>0</v>
      </c>
      <c r="L346" t="s">
        <v>1997</v>
      </c>
      <c r="M346" t="s">
        <v>1997</v>
      </c>
      <c r="N346" t="s">
        <v>1998</v>
      </c>
      <c r="P346" t="s">
        <v>75</v>
      </c>
    </row>
    <row r="347" spans="1:16" x14ac:dyDescent="0.25">
      <c r="A347" t="s">
        <v>2001</v>
      </c>
      <c r="B347" t="s">
        <v>2002</v>
      </c>
      <c r="C347" t="s">
        <v>2003</v>
      </c>
      <c r="D347" t="s">
        <v>2004</v>
      </c>
      <c r="E347" t="s">
        <v>2005</v>
      </c>
      <c r="H347" t="s">
        <v>2006</v>
      </c>
      <c r="J347" t="s">
        <v>62</v>
      </c>
      <c r="K347">
        <v>0</v>
      </c>
      <c r="L347" t="s">
        <v>2004</v>
      </c>
      <c r="P347" t="s">
        <v>22</v>
      </c>
    </row>
    <row r="348" spans="1:16" x14ac:dyDescent="0.25">
      <c r="A348" t="s">
        <v>2007</v>
      </c>
      <c r="B348" t="s">
        <v>2008</v>
      </c>
      <c r="C348" t="s">
        <v>2009</v>
      </c>
      <c r="D348" t="s">
        <v>2010</v>
      </c>
      <c r="E348" t="s">
        <v>2011</v>
      </c>
      <c r="J348" t="s">
        <v>1281</v>
      </c>
      <c r="K348">
        <v>0</v>
      </c>
      <c r="L348" t="s">
        <v>2010</v>
      </c>
      <c r="P348" t="s">
        <v>121</v>
      </c>
    </row>
    <row r="349" spans="1:16" x14ac:dyDescent="0.25">
      <c r="A349" t="s">
        <v>2012</v>
      </c>
      <c r="B349" t="s">
        <v>2013</v>
      </c>
      <c r="C349" t="s">
        <v>2014</v>
      </c>
      <c r="D349" t="s">
        <v>2015</v>
      </c>
      <c r="E349" t="s">
        <v>2016</v>
      </c>
      <c r="H349" t="s">
        <v>106</v>
      </c>
      <c r="J349" t="s">
        <v>21</v>
      </c>
      <c r="K349">
        <v>0</v>
      </c>
      <c r="L349" t="s">
        <v>2015</v>
      </c>
      <c r="P349" t="s">
        <v>22</v>
      </c>
    </row>
    <row r="350" spans="1:16" x14ac:dyDescent="0.25">
      <c r="A350" t="s">
        <v>2017</v>
      </c>
      <c r="B350" t="s">
        <v>2018</v>
      </c>
      <c r="C350" t="s">
        <v>2019</v>
      </c>
      <c r="D350" t="s">
        <v>2020</v>
      </c>
      <c r="E350" t="s">
        <v>2021</v>
      </c>
      <c r="J350" t="s">
        <v>21</v>
      </c>
      <c r="K350">
        <v>0</v>
      </c>
      <c r="L350" t="s">
        <v>2020</v>
      </c>
      <c r="P350" t="s">
        <v>22</v>
      </c>
    </row>
    <row r="351" spans="1:16" x14ac:dyDescent="0.25">
      <c r="A351" t="s">
        <v>2022</v>
      </c>
      <c r="B351" t="s">
        <v>2023</v>
      </c>
      <c r="C351" t="s">
        <v>2024</v>
      </c>
      <c r="D351" t="s">
        <v>2025</v>
      </c>
      <c r="E351" t="s">
        <v>2026</v>
      </c>
      <c r="J351" t="s">
        <v>203</v>
      </c>
      <c r="K351">
        <v>0</v>
      </c>
      <c r="L351" t="s">
        <v>2025</v>
      </c>
      <c r="P351" t="s">
        <v>22</v>
      </c>
    </row>
    <row r="352" spans="1:16" x14ac:dyDescent="0.25">
      <c r="A352" t="s">
        <v>2027</v>
      </c>
      <c r="B352" t="s">
        <v>2028</v>
      </c>
      <c r="C352" t="s">
        <v>2029</v>
      </c>
      <c r="D352" t="s">
        <v>2030</v>
      </c>
      <c r="E352" t="s">
        <v>2031</v>
      </c>
      <c r="J352" t="s">
        <v>21</v>
      </c>
      <c r="K352">
        <v>0</v>
      </c>
      <c r="L352" t="s">
        <v>2030</v>
      </c>
      <c r="P352" t="s">
        <v>22</v>
      </c>
    </row>
    <row r="353" spans="1:16" x14ac:dyDescent="0.25">
      <c r="A353" t="s">
        <v>2032</v>
      </c>
      <c r="B353" t="s">
        <v>2033</v>
      </c>
      <c r="C353" t="s">
        <v>2034</v>
      </c>
      <c r="D353" t="s">
        <v>2035</v>
      </c>
      <c r="E353" t="s">
        <v>2036</v>
      </c>
      <c r="J353" t="s">
        <v>21</v>
      </c>
      <c r="K353">
        <v>0</v>
      </c>
      <c r="L353" t="s">
        <v>2035</v>
      </c>
      <c r="P353" t="s">
        <v>22</v>
      </c>
    </row>
    <row r="354" spans="1:16" x14ac:dyDescent="0.25">
      <c r="A354" t="s">
        <v>2037</v>
      </c>
      <c r="B354" t="s">
        <v>2038</v>
      </c>
      <c r="C354" t="s">
        <v>2039</v>
      </c>
      <c r="D354" t="s">
        <v>2040</v>
      </c>
      <c r="E354" t="s">
        <v>2041</v>
      </c>
      <c r="J354" t="s">
        <v>275</v>
      </c>
      <c r="K354">
        <v>0</v>
      </c>
      <c r="L354" t="s">
        <v>2040</v>
      </c>
      <c r="P354" t="s">
        <v>22</v>
      </c>
    </row>
    <row r="355" spans="1:16" x14ac:dyDescent="0.25">
      <c r="A355" t="s">
        <v>2042</v>
      </c>
      <c r="B355" t="s">
        <v>2043</v>
      </c>
      <c r="C355" t="s">
        <v>2044</v>
      </c>
      <c r="D355" t="s">
        <v>2045</v>
      </c>
      <c r="E355" t="s">
        <v>2046</v>
      </c>
      <c r="J355" t="s">
        <v>571</v>
      </c>
      <c r="K355">
        <v>0</v>
      </c>
      <c r="L355" t="s">
        <v>2045</v>
      </c>
      <c r="P355" t="s">
        <v>22</v>
      </c>
    </row>
    <row r="356" spans="1:16" x14ac:dyDescent="0.25">
      <c r="A356" t="s">
        <v>2047</v>
      </c>
      <c r="B356" t="s">
        <v>2048</v>
      </c>
      <c r="C356" t="s">
        <v>2049</v>
      </c>
      <c r="D356" t="s">
        <v>2050</v>
      </c>
      <c r="E356" t="s">
        <v>2051</v>
      </c>
      <c r="H356" t="s">
        <v>2052</v>
      </c>
      <c r="J356" t="s">
        <v>855</v>
      </c>
      <c r="K356">
        <v>0</v>
      </c>
      <c r="L356" t="s">
        <v>2050</v>
      </c>
      <c r="P356" t="s">
        <v>22</v>
      </c>
    </row>
    <row r="357" spans="1:16" x14ac:dyDescent="0.25">
      <c r="A357" t="s">
        <v>2053</v>
      </c>
      <c r="B357" t="s">
        <v>2054</v>
      </c>
      <c r="C357" t="s">
        <v>2055</v>
      </c>
      <c r="D357" t="s">
        <v>2056</v>
      </c>
      <c r="E357" t="s">
        <v>2057</v>
      </c>
      <c r="J357" t="s">
        <v>855</v>
      </c>
      <c r="K357">
        <v>0</v>
      </c>
      <c r="L357" t="s">
        <v>2056</v>
      </c>
      <c r="P357" t="s">
        <v>22</v>
      </c>
    </row>
    <row r="358" spans="1:16" x14ac:dyDescent="0.25">
      <c r="A358" t="s">
        <v>2058</v>
      </c>
      <c r="B358" t="s">
        <v>2059</v>
      </c>
      <c r="C358" t="s">
        <v>2060</v>
      </c>
      <c r="D358" s="3" t="s">
        <v>2061</v>
      </c>
      <c r="E358" t="s">
        <v>2062</v>
      </c>
      <c r="I358" t="s">
        <v>2063</v>
      </c>
      <c r="J358" t="s">
        <v>62</v>
      </c>
      <c r="K358">
        <v>0</v>
      </c>
      <c r="L358" t="s">
        <v>2064</v>
      </c>
      <c r="M358" t="s">
        <v>2064</v>
      </c>
      <c r="N358" t="s">
        <v>2065</v>
      </c>
      <c r="P358" t="s">
        <v>22</v>
      </c>
    </row>
    <row r="359" spans="1:16" x14ac:dyDescent="0.25">
      <c r="A359" t="s">
        <v>2066</v>
      </c>
      <c r="B359" t="s">
        <v>2067</v>
      </c>
      <c r="C359" t="s">
        <v>2068</v>
      </c>
      <c r="D359" t="s">
        <v>2069</v>
      </c>
      <c r="E359" t="s">
        <v>2070</v>
      </c>
      <c r="I359" t="s">
        <v>2071</v>
      </c>
      <c r="J359" t="s">
        <v>456</v>
      </c>
      <c r="K359">
        <v>0</v>
      </c>
      <c r="L359" t="s">
        <v>2069</v>
      </c>
      <c r="M359" t="s">
        <v>2072</v>
      </c>
      <c r="N359" t="s">
        <v>2073</v>
      </c>
      <c r="P359" t="s">
        <v>22</v>
      </c>
    </row>
    <row r="360" spans="1:16" x14ac:dyDescent="0.25">
      <c r="A360" t="s">
        <v>2074</v>
      </c>
      <c r="B360" t="s">
        <v>2075</v>
      </c>
      <c r="C360" t="s">
        <v>2076</v>
      </c>
      <c r="D360" s="1" t="s">
        <v>2077</v>
      </c>
      <c r="E360" t="s">
        <v>2078</v>
      </c>
      <c r="J360" t="s">
        <v>127</v>
      </c>
      <c r="K360">
        <v>0</v>
      </c>
      <c r="L360" t="s">
        <v>2079</v>
      </c>
      <c r="P360" t="s">
        <v>22</v>
      </c>
    </row>
    <row r="361" spans="1:16" x14ac:dyDescent="0.25">
      <c r="A361" t="s">
        <v>2080</v>
      </c>
      <c r="B361" t="s">
        <v>2081</v>
      </c>
      <c r="C361" t="s">
        <v>2082</v>
      </c>
      <c r="D361" t="s">
        <v>2083</v>
      </c>
      <c r="E361" t="s">
        <v>2084</v>
      </c>
      <c r="J361" t="s">
        <v>184</v>
      </c>
      <c r="K361">
        <v>0</v>
      </c>
      <c r="L361" t="s">
        <v>2083</v>
      </c>
      <c r="P361" t="s">
        <v>22</v>
      </c>
    </row>
    <row r="362" spans="1:16" x14ac:dyDescent="0.25">
      <c r="A362" t="s">
        <v>2085</v>
      </c>
      <c r="B362" t="s">
        <v>2086</v>
      </c>
      <c r="C362" t="s">
        <v>2087</v>
      </c>
      <c r="D362" t="s">
        <v>2088</v>
      </c>
      <c r="E362" t="s">
        <v>2089</v>
      </c>
      <c r="J362" t="s">
        <v>2090</v>
      </c>
      <c r="K362">
        <v>0</v>
      </c>
      <c r="L362" t="s">
        <v>2088</v>
      </c>
      <c r="P362" t="s">
        <v>121</v>
      </c>
    </row>
    <row r="363" spans="1:16" x14ac:dyDescent="0.25">
      <c r="A363" t="s">
        <v>2091</v>
      </c>
      <c r="B363" t="s">
        <v>2092</v>
      </c>
      <c r="C363" t="s">
        <v>2093</v>
      </c>
      <c r="D363" t="s">
        <v>2088</v>
      </c>
      <c r="E363" t="s">
        <v>2089</v>
      </c>
      <c r="J363" t="s">
        <v>2094</v>
      </c>
      <c r="K363">
        <v>0</v>
      </c>
      <c r="L363" t="s">
        <v>2088</v>
      </c>
      <c r="P363" t="s">
        <v>121</v>
      </c>
    </row>
    <row r="364" spans="1:16" x14ac:dyDescent="0.25">
      <c r="A364" t="s">
        <v>2095</v>
      </c>
      <c r="B364" t="s">
        <v>2096</v>
      </c>
      <c r="C364" t="s">
        <v>2097</v>
      </c>
      <c r="D364" t="s">
        <v>2098</v>
      </c>
      <c r="E364" t="s">
        <v>2099</v>
      </c>
      <c r="J364" t="s">
        <v>2094</v>
      </c>
      <c r="K364">
        <v>0</v>
      </c>
      <c r="L364" t="s">
        <v>2098</v>
      </c>
      <c r="P364" t="s">
        <v>2100</v>
      </c>
    </row>
    <row r="365" spans="1:16" x14ac:dyDescent="0.25">
      <c r="A365" t="s">
        <v>2101</v>
      </c>
      <c r="B365" t="s">
        <v>2102</v>
      </c>
      <c r="C365" t="s">
        <v>2103</v>
      </c>
      <c r="D365" t="s">
        <v>2104</v>
      </c>
      <c r="E365" t="s">
        <v>2105</v>
      </c>
      <c r="J365" t="s">
        <v>750</v>
      </c>
      <c r="K365">
        <v>0</v>
      </c>
      <c r="L365" t="s">
        <v>2104</v>
      </c>
      <c r="P365" t="s">
        <v>22</v>
      </c>
    </row>
    <row r="366" spans="1:16" x14ac:dyDescent="0.25">
      <c r="A366" t="s">
        <v>2106</v>
      </c>
      <c r="B366" t="s">
        <v>2107</v>
      </c>
      <c r="C366" t="s">
        <v>2108</v>
      </c>
      <c r="D366" t="s">
        <v>2109</v>
      </c>
      <c r="E366" t="s">
        <v>2110</v>
      </c>
      <c r="J366" t="s">
        <v>68</v>
      </c>
      <c r="K366">
        <v>0</v>
      </c>
      <c r="L366" t="s">
        <v>2109</v>
      </c>
      <c r="P366" t="s">
        <v>22</v>
      </c>
    </row>
    <row r="367" spans="1:16" x14ac:dyDescent="0.25">
      <c r="A367" t="s">
        <v>2111</v>
      </c>
      <c r="B367" t="s">
        <v>2112</v>
      </c>
      <c r="C367" t="s">
        <v>2113</v>
      </c>
      <c r="D367" t="s">
        <v>2114</v>
      </c>
      <c r="E367" t="s">
        <v>2115</v>
      </c>
      <c r="J367" t="s">
        <v>21</v>
      </c>
      <c r="K367">
        <v>0</v>
      </c>
      <c r="L367" t="s">
        <v>2114</v>
      </c>
      <c r="P367" t="s">
        <v>37</v>
      </c>
    </row>
    <row r="368" spans="1:16" x14ac:dyDescent="0.25">
      <c r="A368" t="s">
        <v>2116</v>
      </c>
      <c r="B368" t="s">
        <v>2117</v>
      </c>
      <c r="C368" t="s">
        <v>2118</v>
      </c>
      <c r="D368" t="s">
        <v>2119</v>
      </c>
      <c r="E368" t="s">
        <v>2120</v>
      </c>
      <c r="J368" t="s">
        <v>21</v>
      </c>
      <c r="K368">
        <v>0</v>
      </c>
      <c r="L368" t="s">
        <v>2119</v>
      </c>
      <c r="P368" t="s">
        <v>22</v>
      </c>
    </row>
    <row r="369" spans="1:16" x14ac:dyDescent="0.25">
      <c r="A369" t="s">
        <v>2121</v>
      </c>
      <c r="B369" t="s">
        <v>2122</v>
      </c>
      <c r="C369" t="s">
        <v>2123</v>
      </c>
      <c r="D369" t="s">
        <v>2124</v>
      </c>
      <c r="E369" t="s">
        <v>2125</v>
      </c>
      <c r="J369" t="s">
        <v>203</v>
      </c>
      <c r="K369">
        <v>0</v>
      </c>
      <c r="L369" t="s">
        <v>2124</v>
      </c>
      <c r="P369" t="s">
        <v>37</v>
      </c>
    </row>
    <row r="370" spans="1:16" x14ac:dyDescent="0.25">
      <c r="A370" t="s">
        <v>2126</v>
      </c>
      <c r="B370" t="s">
        <v>2127</v>
      </c>
      <c r="C370" t="s">
        <v>2128</v>
      </c>
      <c r="D370" t="s">
        <v>2129</v>
      </c>
      <c r="E370" t="s">
        <v>2130</v>
      </c>
      <c r="J370" t="s">
        <v>43</v>
      </c>
      <c r="K370">
        <v>0</v>
      </c>
      <c r="L370" t="s">
        <v>2129</v>
      </c>
      <c r="P370" t="s">
        <v>22</v>
      </c>
    </row>
    <row r="371" spans="1:16" x14ac:dyDescent="0.25">
      <c r="A371" t="s">
        <v>2131</v>
      </c>
      <c r="B371" t="s">
        <v>2132</v>
      </c>
      <c r="C371" t="s">
        <v>2133</v>
      </c>
      <c r="D371" t="s">
        <v>2134</v>
      </c>
      <c r="E371" t="s">
        <v>2135</v>
      </c>
      <c r="J371" t="s">
        <v>462</v>
      </c>
      <c r="K371">
        <v>0</v>
      </c>
      <c r="L371" t="s">
        <v>2134</v>
      </c>
      <c r="P371" t="s">
        <v>22</v>
      </c>
    </row>
    <row r="372" spans="1:16" x14ac:dyDescent="0.25">
      <c r="A372" t="s">
        <v>2136</v>
      </c>
      <c r="B372" t="s">
        <v>2137</v>
      </c>
      <c r="C372" t="s">
        <v>2138</v>
      </c>
      <c r="D372" t="s">
        <v>2139</v>
      </c>
      <c r="E372" t="s">
        <v>2140</v>
      </c>
      <c r="I372" t="s">
        <v>2141</v>
      </c>
      <c r="J372" t="s">
        <v>62</v>
      </c>
      <c r="K372">
        <v>0</v>
      </c>
      <c r="L372" t="s">
        <v>2139</v>
      </c>
      <c r="M372" t="s">
        <v>2139</v>
      </c>
      <c r="N372" t="s">
        <v>2140</v>
      </c>
      <c r="P372" t="s">
        <v>22</v>
      </c>
    </row>
    <row r="373" spans="1:16" x14ac:dyDescent="0.25">
      <c r="A373" t="s">
        <v>2142</v>
      </c>
      <c r="B373" t="s">
        <v>2143</v>
      </c>
      <c r="C373" t="s">
        <v>2144</v>
      </c>
      <c r="D373" t="s">
        <v>2145</v>
      </c>
      <c r="E373" t="s">
        <v>2146</v>
      </c>
      <c r="J373" t="s">
        <v>127</v>
      </c>
      <c r="K373">
        <v>0</v>
      </c>
      <c r="L373" t="s">
        <v>2145</v>
      </c>
      <c r="P373" t="s">
        <v>22</v>
      </c>
    </row>
    <row r="374" spans="1:16" x14ac:dyDescent="0.25">
      <c r="A374" t="s">
        <v>2147</v>
      </c>
      <c r="B374" t="s">
        <v>2148</v>
      </c>
      <c r="C374" t="s">
        <v>2149</v>
      </c>
      <c r="D374" s="3" t="s">
        <v>2150</v>
      </c>
      <c r="E374" t="s">
        <v>2151</v>
      </c>
      <c r="H374" t="s">
        <v>2152</v>
      </c>
      <c r="J374" t="s">
        <v>127</v>
      </c>
      <c r="K374">
        <v>0</v>
      </c>
      <c r="L374" t="s">
        <v>2145</v>
      </c>
      <c r="P374" t="s">
        <v>22</v>
      </c>
    </row>
    <row r="375" spans="1:16" x14ac:dyDescent="0.25">
      <c r="A375" t="s">
        <v>2153</v>
      </c>
      <c r="B375" t="s">
        <v>2154</v>
      </c>
      <c r="C375" t="s">
        <v>2155</v>
      </c>
      <c r="D375" t="s">
        <v>2156</v>
      </c>
      <c r="E375" t="s">
        <v>2157</v>
      </c>
      <c r="I375" t="s">
        <v>2158</v>
      </c>
      <c r="J375" t="s">
        <v>62</v>
      </c>
      <c r="K375">
        <v>0</v>
      </c>
      <c r="L375" t="s">
        <v>2156</v>
      </c>
      <c r="M375" t="s">
        <v>2156</v>
      </c>
      <c r="N375" t="s">
        <v>2157</v>
      </c>
      <c r="P375" t="s">
        <v>22</v>
      </c>
    </row>
    <row r="376" spans="1:16" x14ac:dyDescent="0.25">
      <c r="A376" t="s">
        <v>2159</v>
      </c>
      <c r="B376" t="s">
        <v>2160</v>
      </c>
      <c r="C376" t="s">
        <v>2161</v>
      </c>
      <c r="D376" t="s">
        <v>2162</v>
      </c>
      <c r="E376" t="s">
        <v>2163</v>
      </c>
      <c r="J376" t="s">
        <v>547</v>
      </c>
      <c r="K376">
        <v>0</v>
      </c>
      <c r="L376" t="s">
        <v>2162</v>
      </c>
      <c r="P376" t="s">
        <v>22</v>
      </c>
    </row>
    <row r="377" spans="1:16" x14ac:dyDescent="0.25">
      <c r="A377" t="s">
        <v>2164</v>
      </c>
      <c r="B377" t="s">
        <v>2165</v>
      </c>
      <c r="C377" t="s">
        <v>2166</v>
      </c>
      <c r="D377" t="s">
        <v>2167</v>
      </c>
      <c r="E377" t="s">
        <v>2168</v>
      </c>
      <c r="J377" t="s">
        <v>2169</v>
      </c>
      <c r="K377">
        <v>0</v>
      </c>
      <c r="L377" t="s">
        <v>2167</v>
      </c>
      <c r="P377" t="s">
        <v>1275</v>
      </c>
    </row>
    <row r="378" spans="1:16" x14ac:dyDescent="0.25">
      <c r="A378" t="s">
        <v>2170</v>
      </c>
      <c r="B378" t="s">
        <v>2171</v>
      </c>
      <c r="C378" t="s">
        <v>2172</v>
      </c>
      <c r="D378" t="s">
        <v>2173</v>
      </c>
      <c r="E378" t="s">
        <v>2174</v>
      </c>
      <c r="J378" t="s">
        <v>2175</v>
      </c>
      <c r="K378">
        <v>0</v>
      </c>
      <c r="L378" t="s">
        <v>2173</v>
      </c>
      <c r="P378" t="s">
        <v>659</v>
      </c>
    </row>
    <row r="379" spans="1:16" x14ac:dyDescent="0.25">
      <c r="A379" t="s">
        <v>2176</v>
      </c>
      <c r="B379" t="s">
        <v>2177</v>
      </c>
      <c r="C379" t="s">
        <v>2178</v>
      </c>
      <c r="D379" t="s">
        <v>2179</v>
      </c>
      <c r="E379" t="s">
        <v>2180</v>
      </c>
      <c r="H379" t="s">
        <v>2181</v>
      </c>
      <c r="J379" t="s">
        <v>94</v>
      </c>
      <c r="K379">
        <v>0</v>
      </c>
      <c r="L379" t="s">
        <v>2179</v>
      </c>
      <c r="P379" t="s">
        <v>22</v>
      </c>
    </row>
    <row r="380" spans="1:16" x14ac:dyDescent="0.25">
      <c r="A380" t="s">
        <v>2182</v>
      </c>
      <c r="B380" t="s">
        <v>2183</v>
      </c>
      <c r="C380" t="s">
        <v>2184</v>
      </c>
      <c r="D380" t="s">
        <v>2185</v>
      </c>
      <c r="E380" t="s">
        <v>2186</v>
      </c>
      <c r="J380" t="s">
        <v>559</v>
      </c>
      <c r="K380">
        <v>0</v>
      </c>
      <c r="L380" t="s">
        <v>2185</v>
      </c>
      <c r="P380" t="s">
        <v>37</v>
      </c>
    </row>
    <row r="381" spans="1:16" x14ac:dyDescent="0.25">
      <c r="A381" t="s">
        <v>2187</v>
      </c>
      <c r="B381" t="s">
        <v>2188</v>
      </c>
      <c r="C381" t="s">
        <v>2189</v>
      </c>
      <c r="D381" t="s">
        <v>2190</v>
      </c>
      <c r="E381" t="s">
        <v>2191</v>
      </c>
      <c r="J381" t="s">
        <v>2192</v>
      </c>
      <c r="K381">
        <v>0</v>
      </c>
      <c r="L381" t="s">
        <v>2190</v>
      </c>
      <c r="P381" t="s">
        <v>75</v>
      </c>
    </row>
    <row r="382" spans="1:16" x14ac:dyDescent="0.25">
      <c r="A382" t="s">
        <v>2193</v>
      </c>
      <c r="B382" t="s">
        <v>2194</v>
      </c>
      <c r="C382" t="s">
        <v>2195</v>
      </c>
      <c r="D382" t="s">
        <v>2196</v>
      </c>
      <c r="E382" t="s">
        <v>2197</v>
      </c>
      <c r="H382" t="s">
        <v>2198</v>
      </c>
      <c r="J382" t="s">
        <v>21</v>
      </c>
      <c r="K382">
        <v>0</v>
      </c>
      <c r="L382" t="s">
        <v>2196</v>
      </c>
      <c r="P382" t="s">
        <v>22</v>
      </c>
    </row>
    <row r="383" spans="1:16" x14ac:dyDescent="0.25">
      <c r="A383" t="s">
        <v>2199</v>
      </c>
      <c r="B383" t="s">
        <v>2200</v>
      </c>
      <c r="C383" t="s">
        <v>2201</v>
      </c>
      <c r="D383" t="s">
        <v>2202</v>
      </c>
      <c r="E383" t="s">
        <v>2203</v>
      </c>
      <c r="J383" t="s">
        <v>2204</v>
      </c>
      <c r="K383">
        <v>0</v>
      </c>
      <c r="L383" t="s">
        <v>2202</v>
      </c>
      <c r="P383" t="s">
        <v>2205</v>
      </c>
    </row>
    <row r="384" spans="1:16" x14ac:dyDescent="0.25">
      <c r="A384" t="s">
        <v>2206</v>
      </c>
      <c r="B384" t="s">
        <v>2207</v>
      </c>
      <c r="C384" t="s">
        <v>2208</v>
      </c>
      <c r="D384" t="s">
        <v>2209</v>
      </c>
      <c r="E384" t="s">
        <v>2210</v>
      </c>
      <c r="J384" t="s">
        <v>36</v>
      </c>
      <c r="K384">
        <v>0</v>
      </c>
      <c r="L384" t="s">
        <v>2209</v>
      </c>
      <c r="P384" t="s">
        <v>22</v>
      </c>
    </row>
    <row r="385" spans="1:16" x14ac:dyDescent="0.25">
      <c r="A385" t="s">
        <v>2211</v>
      </c>
      <c r="B385" t="s">
        <v>2212</v>
      </c>
      <c r="C385" t="s">
        <v>2213</v>
      </c>
      <c r="D385" t="s">
        <v>2214</v>
      </c>
      <c r="E385" t="s">
        <v>2215</v>
      </c>
      <c r="J385" t="s">
        <v>2216</v>
      </c>
      <c r="K385">
        <v>0</v>
      </c>
      <c r="L385" t="s">
        <v>2214</v>
      </c>
      <c r="P385" t="s">
        <v>75</v>
      </c>
    </row>
    <row r="386" spans="1:16" x14ac:dyDescent="0.25">
      <c r="A386" t="s">
        <v>2217</v>
      </c>
      <c r="B386" t="s">
        <v>2218</v>
      </c>
      <c r="C386" t="s">
        <v>2219</v>
      </c>
      <c r="D386" t="s">
        <v>2220</v>
      </c>
      <c r="E386" t="s">
        <v>2221</v>
      </c>
      <c r="J386" t="s">
        <v>21</v>
      </c>
      <c r="K386">
        <v>0</v>
      </c>
      <c r="L386" t="s">
        <v>2220</v>
      </c>
      <c r="P386" t="s">
        <v>22</v>
      </c>
    </row>
    <row r="387" spans="1:16" x14ac:dyDescent="0.25">
      <c r="A387" t="s">
        <v>2222</v>
      </c>
      <c r="B387" t="s">
        <v>2223</v>
      </c>
      <c r="C387" t="s">
        <v>2224</v>
      </c>
      <c r="D387" t="s">
        <v>2225</v>
      </c>
      <c r="E387" t="s">
        <v>2226</v>
      </c>
      <c r="I387" t="s">
        <v>2227</v>
      </c>
      <c r="J387" t="s">
        <v>855</v>
      </c>
      <c r="K387">
        <v>0</v>
      </c>
      <c r="L387" t="s">
        <v>2225</v>
      </c>
      <c r="M387" t="s">
        <v>2225</v>
      </c>
      <c r="N387" t="s">
        <v>2226</v>
      </c>
      <c r="P387" t="s">
        <v>37</v>
      </c>
    </row>
    <row r="388" spans="1:16" x14ac:dyDescent="0.25">
      <c r="A388" t="s">
        <v>2228</v>
      </c>
      <c r="B388" t="s">
        <v>2229</v>
      </c>
      <c r="C388" t="s">
        <v>2230</v>
      </c>
      <c r="D388" t="s">
        <v>2231</v>
      </c>
      <c r="E388" t="s">
        <v>2232</v>
      </c>
      <c r="J388" t="s">
        <v>2233</v>
      </c>
      <c r="K388">
        <v>0</v>
      </c>
      <c r="L388" t="s">
        <v>2231</v>
      </c>
      <c r="P388" t="s">
        <v>2234</v>
      </c>
    </row>
    <row r="389" spans="1:16" x14ac:dyDescent="0.25">
      <c r="A389" t="s">
        <v>2235</v>
      </c>
      <c r="B389" t="s">
        <v>2236</v>
      </c>
      <c r="C389" t="s">
        <v>2237</v>
      </c>
      <c r="D389" t="s">
        <v>2238</v>
      </c>
      <c r="E389" t="s">
        <v>2239</v>
      </c>
      <c r="H389" t="s">
        <v>2240</v>
      </c>
      <c r="J389" t="s">
        <v>369</v>
      </c>
      <c r="K389">
        <v>0</v>
      </c>
      <c r="L389" t="s">
        <v>2238</v>
      </c>
      <c r="P389" t="s">
        <v>75</v>
      </c>
    </row>
    <row r="390" spans="1:16" x14ac:dyDescent="0.25">
      <c r="A390" t="s">
        <v>2241</v>
      </c>
      <c r="B390" t="s">
        <v>2242</v>
      </c>
      <c r="C390" t="s">
        <v>2243</v>
      </c>
      <c r="D390" t="s">
        <v>2244</v>
      </c>
      <c r="E390" t="s">
        <v>2245</v>
      </c>
      <c r="J390" t="s">
        <v>2246</v>
      </c>
      <c r="K390">
        <v>0</v>
      </c>
      <c r="L390" t="s">
        <v>2244</v>
      </c>
      <c r="P390" t="s">
        <v>2247</v>
      </c>
    </row>
    <row r="391" spans="1:16" x14ac:dyDescent="0.25">
      <c r="A391" t="s">
        <v>2248</v>
      </c>
      <c r="B391" t="s">
        <v>2249</v>
      </c>
      <c r="C391" t="s">
        <v>2250</v>
      </c>
      <c r="D391" t="s">
        <v>2251</v>
      </c>
      <c r="E391" t="s">
        <v>2252</v>
      </c>
      <c r="J391" t="s">
        <v>203</v>
      </c>
      <c r="K391">
        <v>0</v>
      </c>
      <c r="L391" t="s">
        <v>2251</v>
      </c>
      <c r="P391" t="s">
        <v>37</v>
      </c>
    </row>
    <row r="392" spans="1:16" x14ac:dyDescent="0.25">
      <c r="A392" t="s">
        <v>2253</v>
      </c>
      <c r="B392" t="s">
        <v>2254</v>
      </c>
      <c r="C392" t="s">
        <v>2255</v>
      </c>
      <c r="D392" t="s">
        <v>2256</v>
      </c>
      <c r="E392" t="s">
        <v>2257</v>
      </c>
      <c r="I392" t="s">
        <v>2258</v>
      </c>
      <c r="J392" t="s">
        <v>2259</v>
      </c>
      <c r="K392">
        <v>0</v>
      </c>
      <c r="L392" t="s">
        <v>2256</v>
      </c>
      <c r="M392" t="s">
        <v>2256</v>
      </c>
      <c r="N392" t="s">
        <v>2257</v>
      </c>
      <c r="P392" t="s">
        <v>2260</v>
      </c>
    </row>
    <row r="393" spans="1:16" x14ac:dyDescent="0.25">
      <c r="A393" t="s">
        <v>2261</v>
      </c>
      <c r="B393" t="s">
        <v>2262</v>
      </c>
      <c r="C393" t="s">
        <v>2263</v>
      </c>
      <c r="D393" t="s">
        <v>2264</v>
      </c>
      <c r="E393" t="s">
        <v>2265</v>
      </c>
      <c r="J393" t="s">
        <v>2266</v>
      </c>
      <c r="K393">
        <v>0</v>
      </c>
      <c r="L393" t="s">
        <v>2264</v>
      </c>
      <c r="P393" t="s">
        <v>75</v>
      </c>
    </row>
    <row r="394" spans="1:16" x14ac:dyDescent="0.25">
      <c r="A394" t="s">
        <v>2267</v>
      </c>
      <c r="B394" t="s">
        <v>2268</v>
      </c>
      <c r="C394" t="s">
        <v>2269</v>
      </c>
      <c r="D394" t="s">
        <v>2270</v>
      </c>
      <c r="E394" t="s">
        <v>2271</v>
      </c>
      <c r="J394" t="s">
        <v>184</v>
      </c>
      <c r="K394">
        <v>0</v>
      </c>
      <c r="L394" t="s">
        <v>2270</v>
      </c>
      <c r="P394" t="s">
        <v>22</v>
      </c>
    </row>
    <row r="395" spans="1:16" x14ac:dyDescent="0.25">
      <c r="A395" t="s">
        <v>2272</v>
      </c>
      <c r="B395" t="s">
        <v>2273</v>
      </c>
      <c r="C395" t="s">
        <v>2274</v>
      </c>
      <c r="D395" s="3" t="s">
        <v>2275</v>
      </c>
      <c r="E395" t="s">
        <v>2276</v>
      </c>
      <c r="H395" t="s">
        <v>2277</v>
      </c>
      <c r="J395" t="s">
        <v>165</v>
      </c>
      <c r="K395">
        <v>0</v>
      </c>
      <c r="L395" t="s">
        <v>2278</v>
      </c>
      <c r="P395" t="s">
        <v>37</v>
      </c>
    </row>
    <row r="396" spans="1:16" x14ac:dyDescent="0.25">
      <c r="A396" t="s">
        <v>2279</v>
      </c>
      <c r="B396" t="s">
        <v>2280</v>
      </c>
      <c r="C396" t="s">
        <v>2281</v>
      </c>
      <c r="D396" t="s">
        <v>2282</v>
      </c>
      <c r="E396" t="s">
        <v>2283</v>
      </c>
      <c r="H396" t="s">
        <v>106</v>
      </c>
      <c r="J396" t="s">
        <v>2284</v>
      </c>
      <c r="K396">
        <v>0</v>
      </c>
      <c r="L396" t="s">
        <v>2282</v>
      </c>
      <c r="P396" t="s">
        <v>151</v>
      </c>
    </row>
    <row r="397" spans="1:16" x14ac:dyDescent="0.25">
      <c r="A397" t="s">
        <v>2285</v>
      </c>
      <c r="B397" t="s">
        <v>2286</v>
      </c>
      <c r="C397" t="s">
        <v>2287</v>
      </c>
      <c r="D397" t="s">
        <v>2288</v>
      </c>
      <c r="E397" t="s">
        <v>2289</v>
      </c>
      <c r="J397" t="s">
        <v>2290</v>
      </c>
      <c r="K397">
        <v>0</v>
      </c>
      <c r="L397" t="s">
        <v>2288</v>
      </c>
      <c r="P397" t="s">
        <v>121</v>
      </c>
    </row>
    <row r="398" spans="1:16" x14ac:dyDescent="0.25">
      <c r="A398" t="s">
        <v>2291</v>
      </c>
      <c r="B398" t="s">
        <v>2292</v>
      </c>
      <c r="C398" t="s">
        <v>2293</v>
      </c>
      <c r="D398" t="s">
        <v>2294</v>
      </c>
      <c r="E398" t="s">
        <v>2295</v>
      </c>
      <c r="J398" t="s">
        <v>2296</v>
      </c>
      <c r="K398">
        <v>0</v>
      </c>
      <c r="L398" t="s">
        <v>2294</v>
      </c>
      <c r="P398" t="s">
        <v>75</v>
      </c>
    </row>
    <row r="399" spans="1:16" x14ac:dyDescent="0.25">
      <c r="A399" t="s">
        <v>2297</v>
      </c>
      <c r="B399" t="s">
        <v>2298</v>
      </c>
      <c r="C399" t="s">
        <v>2299</v>
      </c>
      <c r="D399" t="s">
        <v>2300</v>
      </c>
      <c r="E399" t="s">
        <v>2301</v>
      </c>
      <c r="J399" t="s">
        <v>203</v>
      </c>
      <c r="K399">
        <v>0</v>
      </c>
      <c r="L399" t="s">
        <v>2300</v>
      </c>
      <c r="P399" t="s">
        <v>22</v>
      </c>
    </row>
    <row r="400" spans="1:16" x14ac:dyDescent="0.25">
      <c r="A400" t="s">
        <v>2302</v>
      </c>
      <c r="B400" t="s">
        <v>2303</v>
      </c>
      <c r="C400" t="s">
        <v>2304</v>
      </c>
      <c r="D400" t="s">
        <v>2305</v>
      </c>
      <c r="E400" t="s">
        <v>2306</v>
      </c>
      <c r="J400" t="s">
        <v>203</v>
      </c>
      <c r="K400">
        <v>0</v>
      </c>
      <c r="L400" t="s">
        <v>2305</v>
      </c>
      <c r="P400" t="s">
        <v>22</v>
      </c>
    </row>
    <row r="401" spans="1:16" x14ac:dyDescent="0.25">
      <c r="A401" t="s">
        <v>2307</v>
      </c>
      <c r="B401" t="s">
        <v>2308</v>
      </c>
      <c r="C401" t="s">
        <v>2309</v>
      </c>
      <c r="D401" t="s">
        <v>2310</v>
      </c>
      <c r="E401" t="s">
        <v>2311</v>
      </c>
      <c r="J401" t="s">
        <v>203</v>
      </c>
      <c r="K401">
        <v>0</v>
      </c>
      <c r="L401" t="s">
        <v>2310</v>
      </c>
      <c r="P401" t="s">
        <v>22</v>
      </c>
    </row>
    <row r="402" spans="1:16" x14ac:dyDescent="0.25">
      <c r="A402" t="s">
        <v>2312</v>
      </c>
      <c r="B402" t="s">
        <v>2313</v>
      </c>
      <c r="C402" t="s">
        <v>2314</v>
      </c>
      <c r="D402" t="s">
        <v>2315</v>
      </c>
      <c r="E402" t="s">
        <v>2316</v>
      </c>
      <c r="J402" t="s">
        <v>203</v>
      </c>
      <c r="K402">
        <v>0</v>
      </c>
      <c r="L402" t="s">
        <v>2315</v>
      </c>
      <c r="P402" t="s">
        <v>22</v>
      </c>
    </row>
    <row r="403" spans="1:16" x14ac:dyDescent="0.25">
      <c r="A403" t="s">
        <v>2317</v>
      </c>
      <c r="B403" t="s">
        <v>2318</v>
      </c>
      <c r="C403" t="s">
        <v>2319</v>
      </c>
      <c r="D403" t="s">
        <v>2320</v>
      </c>
      <c r="E403" t="s">
        <v>2321</v>
      </c>
      <c r="J403" t="s">
        <v>21</v>
      </c>
      <c r="K403">
        <v>0</v>
      </c>
      <c r="L403" t="s">
        <v>2320</v>
      </c>
      <c r="P403" t="s">
        <v>22</v>
      </c>
    </row>
    <row r="404" spans="1:16" x14ac:dyDescent="0.25">
      <c r="A404" t="s">
        <v>2322</v>
      </c>
      <c r="B404" t="s">
        <v>2323</v>
      </c>
      <c r="C404" t="s">
        <v>2324</v>
      </c>
      <c r="D404" t="s">
        <v>2325</v>
      </c>
      <c r="E404" t="s">
        <v>2326</v>
      </c>
      <c r="H404" t="s">
        <v>2327</v>
      </c>
      <c r="J404" t="s">
        <v>21</v>
      </c>
      <c r="K404">
        <v>0</v>
      </c>
      <c r="L404" t="s">
        <v>2325</v>
      </c>
      <c r="P404" t="s">
        <v>22</v>
      </c>
    </row>
    <row r="405" spans="1:16" x14ac:dyDescent="0.25">
      <c r="A405" t="s">
        <v>2328</v>
      </c>
      <c r="B405" t="s">
        <v>2329</v>
      </c>
      <c r="C405" t="s">
        <v>2330</v>
      </c>
      <c r="D405" t="s">
        <v>2331</v>
      </c>
      <c r="E405" t="s">
        <v>2332</v>
      </c>
      <c r="J405" t="s">
        <v>2333</v>
      </c>
      <c r="K405">
        <v>0</v>
      </c>
      <c r="L405" t="s">
        <v>2331</v>
      </c>
      <c r="P405" t="s">
        <v>2247</v>
      </c>
    </row>
    <row r="406" spans="1:16" x14ac:dyDescent="0.25">
      <c r="A406" t="s">
        <v>2334</v>
      </c>
      <c r="B406" t="s">
        <v>2335</v>
      </c>
      <c r="C406" t="s">
        <v>2336</v>
      </c>
      <c r="D406" t="s">
        <v>2337</v>
      </c>
      <c r="E406" t="s">
        <v>2338</v>
      </c>
      <c r="J406" t="s">
        <v>2339</v>
      </c>
      <c r="K406">
        <v>0</v>
      </c>
      <c r="L406" t="s">
        <v>2337</v>
      </c>
      <c r="P406" t="s">
        <v>2340</v>
      </c>
    </row>
    <row r="407" spans="1:16" x14ac:dyDescent="0.25">
      <c r="A407" t="s">
        <v>2341</v>
      </c>
      <c r="B407" t="s">
        <v>2342</v>
      </c>
      <c r="C407" t="s">
        <v>2343</v>
      </c>
      <c r="D407" t="s">
        <v>2344</v>
      </c>
      <c r="E407" t="s">
        <v>2345</v>
      </c>
      <c r="K407">
        <v>0</v>
      </c>
      <c r="L407" t="s">
        <v>2344</v>
      </c>
    </row>
    <row r="408" spans="1:16" x14ac:dyDescent="0.25">
      <c r="A408" t="s">
        <v>2346</v>
      </c>
      <c r="B408" t="s">
        <v>2347</v>
      </c>
      <c r="C408" t="s">
        <v>2348</v>
      </c>
      <c r="D408" t="s">
        <v>2344</v>
      </c>
      <c r="E408" t="s">
        <v>2345</v>
      </c>
      <c r="J408" t="s">
        <v>184</v>
      </c>
      <c r="K408">
        <v>0</v>
      </c>
      <c r="L408" t="s">
        <v>2344</v>
      </c>
      <c r="P408" t="s">
        <v>22</v>
      </c>
    </row>
    <row r="409" spans="1:16" x14ac:dyDescent="0.25">
      <c r="A409" t="s">
        <v>2349</v>
      </c>
      <c r="B409" t="s">
        <v>2350</v>
      </c>
      <c r="C409" t="s">
        <v>2351</v>
      </c>
      <c r="D409" t="s">
        <v>2352</v>
      </c>
      <c r="E409" t="s">
        <v>2353</v>
      </c>
      <c r="J409" t="s">
        <v>275</v>
      </c>
      <c r="K409">
        <v>0</v>
      </c>
      <c r="L409" t="s">
        <v>2352</v>
      </c>
      <c r="P409" t="s">
        <v>22</v>
      </c>
    </row>
    <row r="410" spans="1:16" x14ac:dyDescent="0.25">
      <c r="A410" t="s">
        <v>2354</v>
      </c>
      <c r="B410" t="s">
        <v>2355</v>
      </c>
      <c r="C410" t="s">
        <v>2356</v>
      </c>
      <c r="D410" t="s">
        <v>2357</v>
      </c>
      <c r="E410" t="s">
        <v>2358</v>
      </c>
      <c r="J410" t="s">
        <v>94</v>
      </c>
      <c r="K410">
        <v>0</v>
      </c>
      <c r="L410" t="s">
        <v>2357</v>
      </c>
      <c r="P410" t="s">
        <v>22</v>
      </c>
    </row>
    <row r="411" spans="1:16" x14ac:dyDescent="0.25">
      <c r="A411" t="s">
        <v>2359</v>
      </c>
      <c r="B411" t="s">
        <v>2360</v>
      </c>
      <c r="C411" t="s">
        <v>2361</v>
      </c>
      <c r="D411" t="s">
        <v>2362</v>
      </c>
      <c r="E411" t="s">
        <v>2363</v>
      </c>
      <c r="H411" t="s">
        <v>2364</v>
      </c>
      <c r="J411" t="s">
        <v>1374</v>
      </c>
      <c r="K411">
        <v>0</v>
      </c>
      <c r="L411" t="s">
        <v>2362</v>
      </c>
      <c r="P411" t="s">
        <v>75</v>
      </c>
    </row>
    <row r="412" spans="1:16" x14ac:dyDescent="0.25">
      <c r="A412" t="s">
        <v>2365</v>
      </c>
      <c r="B412" t="s">
        <v>2366</v>
      </c>
      <c r="C412" t="s">
        <v>2367</v>
      </c>
      <c r="D412" t="s">
        <v>2368</v>
      </c>
      <c r="E412" t="s">
        <v>2369</v>
      </c>
      <c r="I412" t="s">
        <v>2370</v>
      </c>
      <c r="J412" t="s">
        <v>94</v>
      </c>
      <c r="K412">
        <v>0</v>
      </c>
      <c r="L412" t="s">
        <v>2368</v>
      </c>
      <c r="M412" t="s">
        <v>2368</v>
      </c>
      <c r="N412" t="s">
        <v>2369</v>
      </c>
      <c r="P412" t="s">
        <v>22</v>
      </c>
    </row>
    <row r="413" spans="1:16" x14ac:dyDescent="0.25">
      <c r="A413" t="s">
        <v>2371</v>
      </c>
      <c r="B413" t="s">
        <v>2372</v>
      </c>
      <c r="C413" t="s">
        <v>2373</v>
      </c>
      <c r="D413" t="s">
        <v>2374</v>
      </c>
      <c r="E413" t="s">
        <v>2375</v>
      </c>
      <c r="J413" t="s">
        <v>2266</v>
      </c>
      <c r="K413">
        <v>0</v>
      </c>
      <c r="L413" t="s">
        <v>2374</v>
      </c>
      <c r="P413" t="s">
        <v>75</v>
      </c>
    </row>
    <row r="414" spans="1:16" x14ac:dyDescent="0.25">
      <c r="A414" t="s">
        <v>2376</v>
      </c>
      <c r="B414" t="s">
        <v>2377</v>
      </c>
      <c r="C414" t="s">
        <v>2378</v>
      </c>
      <c r="D414" t="s">
        <v>2379</v>
      </c>
      <c r="E414" t="s">
        <v>2380</v>
      </c>
      <c r="J414" t="s">
        <v>588</v>
      </c>
      <c r="K414">
        <v>0</v>
      </c>
      <c r="L414" t="s">
        <v>2379</v>
      </c>
      <c r="P414" t="s">
        <v>121</v>
      </c>
    </row>
    <row r="415" spans="1:16" x14ac:dyDescent="0.25">
      <c r="A415" t="s">
        <v>2381</v>
      </c>
      <c r="B415" t="s">
        <v>2382</v>
      </c>
      <c r="C415" t="s">
        <v>2383</v>
      </c>
      <c r="D415" t="s">
        <v>2384</v>
      </c>
      <c r="E415" t="s">
        <v>2385</v>
      </c>
      <c r="J415" t="s">
        <v>2386</v>
      </c>
      <c r="K415">
        <v>0</v>
      </c>
      <c r="L415" t="s">
        <v>2384</v>
      </c>
      <c r="P415" t="s">
        <v>75</v>
      </c>
    </row>
    <row r="416" spans="1:16" x14ac:dyDescent="0.25">
      <c r="A416" t="s">
        <v>2387</v>
      </c>
      <c r="B416" t="s">
        <v>2388</v>
      </c>
      <c r="C416" t="s">
        <v>2389</v>
      </c>
      <c r="D416" t="s">
        <v>2390</v>
      </c>
      <c r="E416" t="s">
        <v>2391</v>
      </c>
      <c r="H416" t="s">
        <v>2392</v>
      </c>
      <c r="J416" t="s">
        <v>571</v>
      </c>
      <c r="K416">
        <v>0</v>
      </c>
      <c r="L416" t="s">
        <v>2390</v>
      </c>
      <c r="P416" t="s">
        <v>22</v>
      </c>
    </row>
    <row r="417" spans="1:16" x14ac:dyDescent="0.25">
      <c r="A417" t="s">
        <v>2393</v>
      </c>
      <c r="B417" t="s">
        <v>2394</v>
      </c>
      <c r="C417" t="s">
        <v>2395</v>
      </c>
      <c r="D417" t="s">
        <v>2396</v>
      </c>
      <c r="E417" t="s">
        <v>2397</v>
      </c>
      <c r="J417" t="s">
        <v>2398</v>
      </c>
      <c r="K417">
        <v>0</v>
      </c>
      <c r="L417" t="s">
        <v>2396</v>
      </c>
      <c r="P417" t="s">
        <v>30</v>
      </c>
    </row>
    <row r="418" spans="1:16" x14ac:dyDescent="0.25">
      <c r="A418" t="s">
        <v>2399</v>
      </c>
      <c r="B418" t="s">
        <v>2400</v>
      </c>
      <c r="C418" t="s">
        <v>2401</v>
      </c>
      <c r="D418" t="s">
        <v>2402</v>
      </c>
      <c r="E418" t="s">
        <v>2403</v>
      </c>
      <c r="J418" t="s">
        <v>750</v>
      </c>
      <c r="K418">
        <v>0</v>
      </c>
      <c r="L418" t="s">
        <v>2402</v>
      </c>
      <c r="P418" t="s">
        <v>22</v>
      </c>
    </row>
    <row r="419" spans="1:16" x14ac:dyDescent="0.25">
      <c r="A419" t="s">
        <v>2404</v>
      </c>
      <c r="B419" t="s">
        <v>2405</v>
      </c>
      <c r="C419" t="s">
        <v>2406</v>
      </c>
      <c r="D419" t="s">
        <v>2407</v>
      </c>
      <c r="E419" t="s">
        <v>2408</v>
      </c>
      <c r="J419" t="s">
        <v>68</v>
      </c>
      <c r="K419">
        <v>0</v>
      </c>
      <c r="L419" t="s">
        <v>2407</v>
      </c>
      <c r="P419" t="s">
        <v>22</v>
      </c>
    </row>
    <row r="420" spans="1:16" x14ac:dyDescent="0.25">
      <c r="A420" t="s">
        <v>2409</v>
      </c>
      <c r="B420" t="s">
        <v>2410</v>
      </c>
      <c r="C420" t="s">
        <v>2411</v>
      </c>
      <c r="D420" t="s">
        <v>2407</v>
      </c>
      <c r="E420" t="s">
        <v>2408</v>
      </c>
      <c r="H420" t="s">
        <v>2412</v>
      </c>
      <c r="J420" t="s">
        <v>43</v>
      </c>
      <c r="K420">
        <v>0</v>
      </c>
      <c r="L420" t="s">
        <v>2407</v>
      </c>
      <c r="P420" t="s">
        <v>22</v>
      </c>
    </row>
    <row r="421" spans="1:16" x14ac:dyDescent="0.25">
      <c r="A421" t="s">
        <v>2413</v>
      </c>
      <c r="B421" t="s">
        <v>2414</v>
      </c>
      <c r="C421" t="s">
        <v>2415</v>
      </c>
      <c r="D421" t="s">
        <v>2416</v>
      </c>
      <c r="E421" t="s">
        <v>2417</v>
      </c>
      <c r="J421" t="s">
        <v>68</v>
      </c>
      <c r="K421">
        <v>0</v>
      </c>
      <c r="L421" t="s">
        <v>2416</v>
      </c>
      <c r="P421" t="s">
        <v>22</v>
      </c>
    </row>
    <row r="422" spans="1:16" x14ac:dyDescent="0.25">
      <c r="A422" t="s">
        <v>2418</v>
      </c>
      <c r="B422" t="s">
        <v>2419</v>
      </c>
      <c r="C422" t="s">
        <v>2420</v>
      </c>
      <c r="D422" t="s">
        <v>2421</v>
      </c>
      <c r="E422" t="s">
        <v>2422</v>
      </c>
      <c r="H422" t="s">
        <v>106</v>
      </c>
      <c r="J422" t="s">
        <v>1784</v>
      </c>
      <c r="K422">
        <v>0</v>
      </c>
      <c r="L422" t="s">
        <v>2421</v>
      </c>
      <c r="P422" t="s">
        <v>22</v>
      </c>
    </row>
    <row r="423" spans="1:16" x14ac:dyDescent="0.25">
      <c r="A423" t="s">
        <v>2423</v>
      </c>
      <c r="B423" t="s">
        <v>2424</v>
      </c>
      <c r="C423" t="s">
        <v>2425</v>
      </c>
      <c r="D423" t="s">
        <v>2426</v>
      </c>
      <c r="E423" t="s">
        <v>2427</v>
      </c>
      <c r="J423" t="s">
        <v>1784</v>
      </c>
      <c r="K423">
        <v>0</v>
      </c>
      <c r="L423" t="s">
        <v>2426</v>
      </c>
      <c r="P423" t="s">
        <v>22</v>
      </c>
    </row>
    <row r="424" spans="1:16" x14ac:dyDescent="0.25">
      <c r="A424" t="s">
        <v>2428</v>
      </c>
      <c r="B424" t="s">
        <v>2429</v>
      </c>
      <c r="C424" t="s">
        <v>2430</v>
      </c>
      <c r="D424" t="s">
        <v>2431</v>
      </c>
      <c r="E424" t="s">
        <v>2432</v>
      </c>
      <c r="J424" t="s">
        <v>245</v>
      </c>
      <c r="K424">
        <v>0</v>
      </c>
      <c r="L424" t="s">
        <v>2431</v>
      </c>
      <c r="P424" t="s">
        <v>22</v>
      </c>
    </row>
    <row r="425" spans="1:16" x14ac:dyDescent="0.25">
      <c r="A425" t="s">
        <v>2433</v>
      </c>
      <c r="B425" t="s">
        <v>2434</v>
      </c>
      <c r="C425" t="s">
        <v>2435</v>
      </c>
      <c r="D425" t="s">
        <v>2436</v>
      </c>
      <c r="E425" t="s">
        <v>2437</v>
      </c>
      <c r="J425" t="s">
        <v>68</v>
      </c>
      <c r="K425">
        <v>0</v>
      </c>
      <c r="L425" t="s">
        <v>2436</v>
      </c>
      <c r="P425" t="s">
        <v>22</v>
      </c>
    </row>
    <row r="426" spans="1:16" x14ac:dyDescent="0.25">
      <c r="A426" t="s">
        <v>2438</v>
      </c>
      <c r="B426" t="s">
        <v>2439</v>
      </c>
      <c r="C426" t="s">
        <v>2440</v>
      </c>
      <c r="D426" t="s">
        <v>2441</v>
      </c>
      <c r="E426" t="s">
        <v>2442</v>
      </c>
      <c r="J426" t="s">
        <v>178</v>
      </c>
      <c r="K426">
        <v>0</v>
      </c>
      <c r="L426" t="s">
        <v>2441</v>
      </c>
      <c r="P426" t="s">
        <v>22</v>
      </c>
    </row>
    <row r="427" spans="1:16" x14ac:dyDescent="0.25">
      <c r="A427" t="s">
        <v>2443</v>
      </c>
      <c r="B427" t="s">
        <v>2444</v>
      </c>
      <c r="C427" t="s">
        <v>2445</v>
      </c>
      <c r="D427" s="3" t="s">
        <v>2446</v>
      </c>
      <c r="E427" t="s">
        <v>2447</v>
      </c>
      <c r="J427" t="s">
        <v>43</v>
      </c>
      <c r="K427">
        <v>0</v>
      </c>
      <c r="L427" t="s">
        <v>2446</v>
      </c>
      <c r="P427" t="s">
        <v>22</v>
      </c>
    </row>
    <row r="428" spans="1:16" x14ac:dyDescent="0.25">
      <c r="A428" t="s">
        <v>2448</v>
      </c>
      <c r="B428" t="s">
        <v>2449</v>
      </c>
      <c r="C428" t="s">
        <v>2450</v>
      </c>
      <c r="D428" t="s">
        <v>2451</v>
      </c>
      <c r="E428" t="s">
        <v>2452</v>
      </c>
      <c r="J428" t="s">
        <v>935</v>
      </c>
      <c r="K428">
        <v>0</v>
      </c>
      <c r="L428" t="s">
        <v>2451</v>
      </c>
      <c r="P428" t="s">
        <v>22</v>
      </c>
    </row>
    <row r="429" spans="1:16" x14ac:dyDescent="0.25">
      <c r="A429" t="s">
        <v>2453</v>
      </c>
      <c r="B429" t="s">
        <v>2454</v>
      </c>
      <c r="C429" t="s">
        <v>2455</v>
      </c>
      <c r="D429" t="s">
        <v>2456</v>
      </c>
      <c r="E429" t="s">
        <v>2457</v>
      </c>
      <c r="J429" t="s">
        <v>456</v>
      </c>
      <c r="K429">
        <v>0</v>
      </c>
      <c r="L429" t="s">
        <v>2456</v>
      </c>
      <c r="P429" t="s">
        <v>37</v>
      </c>
    </row>
    <row r="430" spans="1:16" x14ac:dyDescent="0.25">
      <c r="A430" t="s">
        <v>2458</v>
      </c>
      <c r="B430" t="s">
        <v>2459</v>
      </c>
      <c r="C430" t="s">
        <v>2460</v>
      </c>
      <c r="D430" t="s">
        <v>2461</v>
      </c>
      <c r="E430" t="s">
        <v>2462</v>
      </c>
      <c r="J430" t="s">
        <v>203</v>
      </c>
      <c r="K430">
        <v>0</v>
      </c>
      <c r="L430" t="s">
        <v>2461</v>
      </c>
      <c r="P430" t="s">
        <v>37</v>
      </c>
    </row>
    <row r="431" spans="1:16" x14ac:dyDescent="0.25">
      <c r="A431" t="s">
        <v>2463</v>
      </c>
      <c r="B431" t="s">
        <v>2464</v>
      </c>
      <c r="C431" t="s">
        <v>2465</v>
      </c>
      <c r="D431" t="s">
        <v>2466</v>
      </c>
      <c r="E431" t="s">
        <v>2467</v>
      </c>
      <c r="I431" t="s">
        <v>2468</v>
      </c>
      <c r="J431" t="s">
        <v>2469</v>
      </c>
      <c r="K431">
        <v>0</v>
      </c>
      <c r="L431" t="s">
        <v>2466</v>
      </c>
      <c r="M431" t="s">
        <v>2466</v>
      </c>
      <c r="N431" t="s">
        <v>2467</v>
      </c>
      <c r="P431" t="s">
        <v>502</v>
      </c>
    </row>
    <row r="432" spans="1:16" x14ac:dyDescent="0.25">
      <c r="A432" t="s">
        <v>2470</v>
      </c>
      <c r="B432" t="s">
        <v>2471</v>
      </c>
      <c r="C432" t="s">
        <v>2472</v>
      </c>
      <c r="D432" t="s">
        <v>2473</v>
      </c>
      <c r="E432" t="s">
        <v>2474</v>
      </c>
      <c r="J432" t="s">
        <v>197</v>
      </c>
      <c r="K432">
        <v>0</v>
      </c>
      <c r="L432" t="s">
        <v>2473</v>
      </c>
      <c r="P432" t="s">
        <v>75</v>
      </c>
    </row>
    <row r="433" spans="1:16" x14ac:dyDescent="0.25">
      <c r="A433" t="s">
        <v>2475</v>
      </c>
      <c r="B433" t="s">
        <v>2476</v>
      </c>
      <c r="C433" t="s">
        <v>2477</v>
      </c>
      <c r="D433" t="s">
        <v>2478</v>
      </c>
      <c r="E433" t="s">
        <v>2479</v>
      </c>
      <c r="H433" t="s">
        <v>2480</v>
      </c>
      <c r="J433" t="s">
        <v>2481</v>
      </c>
      <c r="K433">
        <v>0</v>
      </c>
      <c r="L433" t="s">
        <v>2478</v>
      </c>
      <c r="P433" t="s">
        <v>1275</v>
      </c>
    </row>
    <row r="434" spans="1:16" x14ac:dyDescent="0.25">
      <c r="A434" t="s">
        <v>2482</v>
      </c>
      <c r="B434" t="s">
        <v>2483</v>
      </c>
      <c r="C434" t="s">
        <v>2484</v>
      </c>
      <c r="D434" t="s">
        <v>2485</v>
      </c>
      <c r="E434" t="s">
        <v>2486</v>
      </c>
      <c r="J434" t="s">
        <v>74</v>
      </c>
      <c r="K434">
        <v>0</v>
      </c>
      <c r="L434" t="s">
        <v>2485</v>
      </c>
      <c r="P434" t="s">
        <v>75</v>
      </c>
    </row>
    <row r="435" spans="1:16" x14ac:dyDescent="0.25">
      <c r="A435" t="s">
        <v>2487</v>
      </c>
      <c r="B435" t="s">
        <v>2488</v>
      </c>
      <c r="C435" t="s">
        <v>2489</v>
      </c>
      <c r="D435" t="s">
        <v>2490</v>
      </c>
      <c r="E435" t="s">
        <v>2491</v>
      </c>
      <c r="J435" t="s">
        <v>21</v>
      </c>
      <c r="K435">
        <v>0</v>
      </c>
      <c r="L435" t="s">
        <v>2490</v>
      </c>
      <c r="P435" t="s">
        <v>22</v>
      </c>
    </row>
    <row r="436" spans="1:16" x14ac:dyDescent="0.25">
      <c r="A436" t="s">
        <v>2492</v>
      </c>
      <c r="B436" t="s">
        <v>2493</v>
      </c>
      <c r="C436" t="s">
        <v>2494</v>
      </c>
      <c r="D436" t="s">
        <v>2495</v>
      </c>
      <c r="E436" t="s">
        <v>2496</v>
      </c>
      <c r="J436" t="s">
        <v>880</v>
      </c>
      <c r="K436">
        <v>0</v>
      </c>
      <c r="L436" t="s">
        <v>2495</v>
      </c>
      <c r="P436" t="s">
        <v>22</v>
      </c>
    </row>
    <row r="437" spans="1:16" x14ac:dyDescent="0.25">
      <c r="A437" t="s">
        <v>2497</v>
      </c>
      <c r="B437" t="s">
        <v>2498</v>
      </c>
      <c r="C437" t="s">
        <v>2499</v>
      </c>
      <c r="D437" t="s">
        <v>2500</v>
      </c>
      <c r="E437" t="s">
        <v>2501</v>
      </c>
      <c r="J437" t="s">
        <v>1304</v>
      </c>
      <c r="K437">
        <v>0</v>
      </c>
      <c r="L437" t="s">
        <v>2500</v>
      </c>
      <c r="P437" t="s">
        <v>159</v>
      </c>
    </row>
    <row r="438" spans="1:16" x14ac:dyDescent="0.25">
      <c r="A438" t="s">
        <v>2502</v>
      </c>
      <c r="B438" t="s">
        <v>2503</v>
      </c>
      <c r="C438" t="s">
        <v>2504</v>
      </c>
      <c r="D438" t="s">
        <v>2505</v>
      </c>
      <c r="E438" t="s">
        <v>2506</v>
      </c>
      <c r="J438" t="s">
        <v>275</v>
      </c>
      <c r="K438">
        <v>0</v>
      </c>
      <c r="L438" t="s">
        <v>2505</v>
      </c>
      <c r="P438" t="s">
        <v>22</v>
      </c>
    </row>
    <row r="439" spans="1:16" x14ac:dyDescent="0.25">
      <c r="A439" t="s">
        <v>2507</v>
      </c>
      <c r="B439" t="s">
        <v>2508</v>
      </c>
      <c r="C439" t="s">
        <v>2509</v>
      </c>
      <c r="D439" t="s">
        <v>2510</v>
      </c>
      <c r="E439" t="s">
        <v>2511</v>
      </c>
      <c r="J439" t="s">
        <v>203</v>
      </c>
      <c r="K439">
        <v>0</v>
      </c>
      <c r="L439" t="s">
        <v>2510</v>
      </c>
      <c r="P439" t="s">
        <v>22</v>
      </c>
    </row>
    <row r="440" spans="1:16" x14ac:dyDescent="0.25">
      <c r="A440" t="s">
        <v>2512</v>
      </c>
      <c r="B440" t="s">
        <v>2513</v>
      </c>
      <c r="C440" t="s">
        <v>2514</v>
      </c>
      <c r="D440" t="s">
        <v>2515</v>
      </c>
      <c r="E440" t="s">
        <v>2516</v>
      </c>
      <c r="I440" t="s">
        <v>2517</v>
      </c>
      <c r="J440" t="s">
        <v>330</v>
      </c>
      <c r="K440">
        <v>0</v>
      </c>
      <c r="L440" t="s">
        <v>2515</v>
      </c>
      <c r="M440" t="s">
        <v>2515</v>
      </c>
      <c r="N440" t="s">
        <v>2516</v>
      </c>
      <c r="P440" t="s">
        <v>75</v>
      </c>
    </row>
    <row r="441" spans="1:16" x14ac:dyDescent="0.25">
      <c r="A441" t="s">
        <v>2518</v>
      </c>
      <c r="B441" t="s">
        <v>2519</v>
      </c>
      <c r="C441" t="s">
        <v>2520</v>
      </c>
      <c r="D441" t="s">
        <v>2521</v>
      </c>
      <c r="E441" t="s">
        <v>2522</v>
      </c>
      <c r="J441" t="s">
        <v>960</v>
      </c>
      <c r="K441">
        <v>0</v>
      </c>
      <c r="L441" t="s">
        <v>2521</v>
      </c>
      <c r="P441" t="s">
        <v>159</v>
      </c>
    </row>
    <row r="442" spans="1:16" x14ac:dyDescent="0.25">
      <c r="A442" t="s">
        <v>2523</v>
      </c>
      <c r="B442" t="s">
        <v>2524</v>
      </c>
      <c r="C442" t="s">
        <v>2525</v>
      </c>
      <c r="D442" t="s">
        <v>2526</v>
      </c>
      <c r="E442" t="s">
        <v>2527</v>
      </c>
      <c r="J442" t="s">
        <v>43</v>
      </c>
      <c r="K442">
        <v>0</v>
      </c>
      <c r="L442" t="s">
        <v>2526</v>
      </c>
      <c r="P442" t="s">
        <v>22</v>
      </c>
    </row>
    <row r="443" spans="1:16" x14ac:dyDescent="0.25">
      <c r="A443" t="s">
        <v>2528</v>
      </c>
      <c r="B443" t="s">
        <v>2529</v>
      </c>
      <c r="C443" t="s">
        <v>2530</v>
      </c>
      <c r="D443" t="s">
        <v>732</v>
      </c>
      <c r="E443" t="s">
        <v>733</v>
      </c>
      <c r="I443" t="s">
        <v>731</v>
      </c>
      <c r="J443" t="s">
        <v>2531</v>
      </c>
      <c r="K443">
        <v>0</v>
      </c>
      <c r="L443" t="s">
        <v>732</v>
      </c>
      <c r="M443" t="s">
        <v>732</v>
      </c>
      <c r="N443" t="s">
        <v>733</v>
      </c>
      <c r="P443" t="s">
        <v>75</v>
      </c>
    </row>
    <row r="444" spans="1:16" x14ac:dyDescent="0.25">
      <c r="A444" t="s">
        <v>2532</v>
      </c>
      <c r="B444" t="s">
        <v>2533</v>
      </c>
      <c r="C444" t="s">
        <v>2534</v>
      </c>
      <c r="D444" t="s">
        <v>2535</v>
      </c>
      <c r="E444" t="s">
        <v>2536</v>
      </c>
      <c r="J444" t="s">
        <v>2537</v>
      </c>
      <c r="K444">
        <v>0</v>
      </c>
      <c r="L444" t="s">
        <v>2535</v>
      </c>
      <c r="P444" t="s">
        <v>2538</v>
      </c>
    </row>
    <row r="445" spans="1:16" x14ac:dyDescent="0.25">
      <c r="A445" t="s">
        <v>2539</v>
      </c>
      <c r="B445" t="s">
        <v>2540</v>
      </c>
      <c r="C445" t="s">
        <v>2541</v>
      </c>
      <c r="D445" t="s">
        <v>2542</v>
      </c>
      <c r="E445" t="s">
        <v>2543</v>
      </c>
      <c r="J445" t="s">
        <v>971</v>
      </c>
      <c r="K445">
        <v>0</v>
      </c>
      <c r="L445" t="s">
        <v>2542</v>
      </c>
      <c r="P445" t="s">
        <v>37</v>
      </c>
    </row>
    <row r="446" spans="1:16" x14ac:dyDescent="0.25">
      <c r="A446" t="s">
        <v>2544</v>
      </c>
      <c r="B446" t="s">
        <v>2545</v>
      </c>
      <c r="C446" t="s">
        <v>2546</v>
      </c>
      <c r="D446" t="s">
        <v>2547</v>
      </c>
      <c r="E446" t="s">
        <v>2548</v>
      </c>
      <c r="J446" t="s">
        <v>495</v>
      </c>
      <c r="K446">
        <v>0</v>
      </c>
      <c r="L446" t="s">
        <v>2547</v>
      </c>
      <c r="P446" t="s">
        <v>22</v>
      </c>
    </row>
    <row r="447" spans="1:16" x14ac:dyDescent="0.25">
      <c r="A447" t="s">
        <v>2549</v>
      </c>
      <c r="B447" t="s">
        <v>2550</v>
      </c>
      <c r="C447" t="s">
        <v>2551</v>
      </c>
      <c r="D447" t="s">
        <v>2552</v>
      </c>
      <c r="E447" t="s">
        <v>2553</v>
      </c>
      <c r="J447" t="s">
        <v>158</v>
      </c>
      <c r="K447">
        <v>0</v>
      </c>
      <c r="L447" t="s">
        <v>2552</v>
      </c>
      <c r="P447" t="s">
        <v>37</v>
      </c>
    </row>
    <row r="448" spans="1:16" x14ac:dyDescent="0.25">
      <c r="A448" t="s">
        <v>2554</v>
      </c>
      <c r="B448" t="s">
        <v>2555</v>
      </c>
      <c r="C448" t="s">
        <v>2556</v>
      </c>
      <c r="D448" t="s">
        <v>2557</v>
      </c>
      <c r="E448" t="s">
        <v>2558</v>
      </c>
      <c r="I448" t="s">
        <v>2559</v>
      </c>
      <c r="J448" t="s">
        <v>62</v>
      </c>
      <c r="K448">
        <v>0</v>
      </c>
      <c r="L448" t="s">
        <v>2557</v>
      </c>
      <c r="M448" t="s">
        <v>2557</v>
      </c>
      <c r="N448" t="s">
        <v>2558</v>
      </c>
      <c r="P448" t="s">
        <v>22</v>
      </c>
    </row>
    <row r="449" spans="1:16" x14ac:dyDescent="0.25">
      <c r="A449" t="s">
        <v>2560</v>
      </c>
      <c r="B449" t="s">
        <v>2561</v>
      </c>
      <c r="C449" t="s">
        <v>2562</v>
      </c>
      <c r="D449" t="s">
        <v>2563</v>
      </c>
      <c r="E449" t="s">
        <v>2564</v>
      </c>
      <c r="J449" t="s">
        <v>2565</v>
      </c>
      <c r="K449">
        <v>0</v>
      </c>
      <c r="L449" t="s">
        <v>2563</v>
      </c>
      <c r="P449" t="s">
        <v>331</v>
      </c>
    </row>
    <row r="450" spans="1:16" x14ac:dyDescent="0.25">
      <c r="A450" t="s">
        <v>2566</v>
      </c>
      <c r="B450" t="s">
        <v>2567</v>
      </c>
      <c r="C450" t="s">
        <v>2568</v>
      </c>
      <c r="D450" t="s">
        <v>2569</v>
      </c>
      <c r="E450" t="s">
        <v>2570</v>
      </c>
      <c r="G450" t="s">
        <v>2571</v>
      </c>
      <c r="J450" t="s">
        <v>68</v>
      </c>
      <c r="K450">
        <v>0</v>
      </c>
      <c r="L450" t="s">
        <v>2569</v>
      </c>
      <c r="P450" t="s">
        <v>37</v>
      </c>
    </row>
    <row r="451" spans="1:16" x14ac:dyDescent="0.25">
      <c r="A451" t="s">
        <v>2572</v>
      </c>
      <c r="B451" t="s">
        <v>2573</v>
      </c>
      <c r="C451" t="s">
        <v>2574</v>
      </c>
      <c r="D451" t="s">
        <v>2575</v>
      </c>
      <c r="E451" t="s">
        <v>2576</v>
      </c>
      <c r="J451" t="s">
        <v>2577</v>
      </c>
      <c r="K451">
        <v>0</v>
      </c>
      <c r="L451" t="s">
        <v>2575</v>
      </c>
      <c r="P451" t="s">
        <v>108</v>
      </c>
    </row>
    <row r="452" spans="1:16" x14ac:dyDescent="0.25">
      <c r="A452" t="s">
        <v>2578</v>
      </c>
      <c r="B452" t="s">
        <v>2579</v>
      </c>
      <c r="C452" t="s">
        <v>2580</v>
      </c>
      <c r="D452" t="s">
        <v>2581</v>
      </c>
      <c r="E452" t="s">
        <v>2582</v>
      </c>
      <c r="J452" t="s">
        <v>971</v>
      </c>
      <c r="K452">
        <v>0</v>
      </c>
      <c r="L452" t="s">
        <v>2581</v>
      </c>
      <c r="P452" t="s">
        <v>22</v>
      </c>
    </row>
    <row r="453" spans="1:16" x14ac:dyDescent="0.25">
      <c r="A453" t="s">
        <v>2583</v>
      </c>
      <c r="B453" t="s">
        <v>2584</v>
      </c>
      <c r="C453" t="s">
        <v>2585</v>
      </c>
      <c r="D453" t="s">
        <v>2586</v>
      </c>
      <c r="E453" t="s">
        <v>2587</v>
      </c>
      <c r="J453" t="s">
        <v>94</v>
      </c>
      <c r="K453">
        <v>0</v>
      </c>
      <c r="L453" t="s">
        <v>2586</v>
      </c>
      <c r="P453" t="s">
        <v>22</v>
      </c>
    </row>
    <row r="454" spans="1:16" x14ac:dyDescent="0.25">
      <c r="A454" t="s">
        <v>2588</v>
      </c>
      <c r="B454" t="s">
        <v>2589</v>
      </c>
      <c r="C454" t="s">
        <v>2590</v>
      </c>
      <c r="D454" t="s">
        <v>2591</v>
      </c>
      <c r="E454" t="s">
        <v>2592</v>
      </c>
      <c r="J454" t="s">
        <v>1146</v>
      </c>
      <c r="K454">
        <v>0</v>
      </c>
      <c r="L454" t="s">
        <v>2591</v>
      </c>
      <c r="P454" t="s">
        <v>22</v>
      </c>
    </row>
    <row r="455" spans="1:16" x14ac:dyDescent="0.25">
      <c r="A455" t="s">
        <v>2593</v>
      </c>
      <c r="B455" t="s">
        <v>2594</v>
      </c>
      <c r="C455" t="s">
        <v>2595</v>
      </c>
      <c r="D455" t="s">
        <v>2596</v>
      </c>
      <c r="E455" t="s">
        <v>2597</v>
      </c>
      <c r="I455" t="s">
        <v>2598</v>
      </c>
      <c r="J455" t="s">
        <v>94</v>
      </c>
      <c r="K455">
        <v>0</v>
      </c>
      <c r="L455" t="s">
        <v>2596</v>
      </c>
      <c r="M455" t="s">
        <v>2596</v>
      </c>
      <c r="N455" t="s">
        <v>2597</v>
      </c>
      <c r="P455" t="s">
        <v>22</v>
      </c>
    </row>
    <row r="456" spans="1:16" x14ac:dyDescent="0.25">
      <c r="A456" t="s">
        <v>2599</v>
      </c>
      <c r="B456" t="s">
        <v>2600</v>
      </c>
      <c r="C456" t="s">
        <v>2601</v>
      </c>
      <c r="D456" t="s">
        <v>2602</v>
      </c>
      <c r="E456" t="s">
        <v>2603</v>
      </c>
      <c r="J456" t="s">
        <v>1146</v>
      </c>
      <c r="K456">
        <v>0</v>
      </c>
      <c r="L456" t="s">
        <v>2602</v>
      </c>
      <c r="P456" t="s">
        <v>22</v>
      </c>
    </row>
    <row r="457" spans="1:16" x14ac:dyDescent="0.25">
      <c r="A457" t="s">
        <v>2604</v>
      </c>
      <c r="B457" t="s">
        <v>2605</v>
      </c>
      <c r="C457" t="s">
        <v>2606</v>
      </c>
      <c r="D457" t="s">
        <v>2607</v>
      </c>
      <c r="E457" t="s">
        <v>2608</v>
      </c>
      <c r="H457" t="s">
        <v>2609</v>
      </c>
      <c r="J457" t="s">
        <v>571</v>
      </c>
      <c r="K457">
        <v>0</v>
      </c>
      <c r="L457" t="s">
        <v>2607</v>
      </c>
      <c r="P457" t="s">
        <v>22</v>
      </c>
    </row>
    <row r="458" spans="1:16" x14ac:dyDescent="0.25">
      <c r="A458" t="s">
        <v>2610</v>
      </c>
      <c r="B458" t="s">
        <v>2611</v>
      </c>
      <c r="C458" t="s">
        <v>2612</v>
      </c>
      <c r="D458" t="s">
        <v>2613</v>
      </c>
      <c r="E458" t="s">
        <v>2614</v>
      </c>
      <c r="J458" t="s">
        <v>2615</v>
      </c>
      <c r="K458">
        <v>0</v>
      </c>
      <c r="L458" t="s">
        <v>2613</v>
      </c>
      <c r="P458" t="s">
        <v>22</v>
      </c>
    </row>
    <row r="459" spans="1:16" x14ac:dyDescent="0.25">
      <c r="A459" t="s">
        <v>2616</v>
      </c>
      <c r="B459" s="3" t="s">
        <v>2617</v>
      </c>
      <c r="C459" t="s">
        <v>2618</v>
      </c>
      <c r="D459" t="s">
        <v>2619</v>
      </c>
      <c r="E459" t="s">
        <v>2620</v>
      </c>
      <c r="J459" t="s">
        <v>2621</v>
      </c>
      <c r="K459">
        <v>0</v>
      </c>
      <c r="L459" t="s">
        <v>2619</v>
      </c>
      <c r="P459" t="s">
        <v>75</v>
      </c>
    </row>
    <row r="460" spans="1:16" x14ac:dyDescent="0.25">
      <c r="A460" t="s">
        <v>2622</v>
      </c>
      <c r="B460" t="s">
        <v>2623</v>
      </c>
      <c r="C460" t="s">
        <v>2624</v>
      </c>
      <c r="D460" t="s">
        <v>2625</v>
      </c>
      <c r="E460" t="s">
        <v>2626</v>
      </c>
      <c r="J460" t="s">
        <v>1146</v>
      </c>
      <c r="K460">
        <v>0</v>
      </c>
      <c r="L460" t="s">
        <v>2625</v>
      </c>
      <c r="P460" t="s">
        <v>22</v>
      </c>
    </row>
    <row r="461" spans="1:16" x14ac:dyDescent="0.25">
      <c r="A461" t="s">
        <v>2627</v>
      </c>
      <c r="B461" t="s">
        <v>2628</v>
      </c>
      <c r="C461" t="s">
        <v>2629</v>
      </c>
      <c r="D461" t="s">
        <v>2630</v>
      </c>
      <c r="E461" t="s">
        <v>2631</v>
      </c>
      <c r="J461" t="s">
        <v>36</v>
      </c>
      <c r="K461">
        <v>0</v>
      </c>
      <c r="L461" t="s">
        <v>2630</v>
      </c>
      <c r="P461" t="s">
        <v>22</v>
      </c>
    </row>
    <row r="462" spans="1:16" x14ac:dyDescent="0.25">
      <c r="A462" t="s">
        <v>2632</v>
      </c>
      <c r="B462" t="s">
        <v>2633</v>
      </c>
      <c r="C462" t="s">
        <v>2634</v>
      </c>
      <c r="D462" t="s">
        <v>2635</v>
      </c>
      <c r="E462" t="s">
        <v>2636</v>
      </c>
      <c r="J462" t="s">
        <v>2637</v>
      </c>
      <c r="K462">
        <v>0</v>
      </c>
      <c r="L462" t="s">
        <v>2635</v>
      </c>
      <c r="P462" t="s">
        <v>121</v>
      </c>
    </row>
    <row r="463" spans="1:16" x14ac:dyDescent="0.25">
      <c r="A463" t="s">
        <v>2638</v>
      </c>
      <c r="B463" t="s">
        <v>2639</v>
      </c>
      <c r="C463" t="s">
        <v>2640</v>
      </c>
      <c r="D463" t="s">
        <v>2635</v>
      </c>
      <c r="E463" t="s">
        <v>2636</v>
      </c>
      <c r="J463" t="s">
        <v>36</v>
      </c>
      <c r="K463">
        <v>0</v>
      </c>
      <c r="L463" t="s">
        <v>2635</v>
      </c>
      <c r="P463" t="s">
        <v>22</v>
      </c>
    </row>
    <row r="464" spans="1:16" x14ac:dyDescent="0.25">
      <c r="A464" t="s">
        <v>2641</v>
      </c>
      <c r="B464" t="s">
        <v>2642</v>
      </c>
      <c r="C464" t="s">
        <v>2643</v>
      </c>
      <c r="D464" t="s">
        <v>2644</v>
      </c>
      <c r="E464" t="s">
        <v>2645</v>
      </c>
      <c r="J464" t="s">
        <v>36</v>
      </c>
      <c r="K464">
        <v>0</v>
      </c>
      <c r="L464" t="s">
        <v>2644</v>
      </c>
      <c r="P464" t="s">
        <v>22</v>
      </c>
    </row>
    <row r="465" spans="1:16" x14ac:dyDescent="0.25">
      <c r="A465" t="s">
        <v>2646</v>
      </c>
      <c r="B465" t="s">
        <v>2647</v>
      </c>
      <c r="C465" t="s">
        <v>2648</v>
      </c>
      <c r="D465" t="s">
        <v>2649</v>
      </c>
      <c r="E465" t="s">
        <v>2650</v>
      </c>
      <c r="I465" t="s">
        <v>2651</v>
      </c>
      <c r="J465" t="s">
        <v>94</v>
      </c>
      <c r="K465">
        <v>0</v>
      </c>
      <c r="L465" t="s">
        <v>2649</v>
      </c>
      <c r="M465" t="s">
        <v>2649</v>
      </c>
      <c r="N465" t="s">
        <v>2650</v>
      </c>
      <c r="P465" t="s">
        <v>22</v>
      </c>
    </row>
    <row r="466" spans="1:16" x14ac:dyDescent="0.25">
      <c r="A466" t="s">
        <v>2652</v>
      </c>
      <c r="B466" t="s">
        <v>2653</v>
      </c>
      <c r="C466" t="s">
        <v>2654</v>
      </c>
      <c r="D466" t="s">
        <v>2655</v>
      </c>
      <c r="E466" t="s">
        <v>2656</v>
      </c>
      <c r="I466" t="s">
        <v>2657</v>
      </c>
      <c r="J466" t="s">
        <v>2658</v>
      </c>
      <c r="K466">
        <v>0</v>
      </c>
      <c r="L466" t="s">
        <v>2655</v>
      </c>
      <c r="M466" t="s">
        <v>2655</v>
      </c>
      <c r="N466" t="s">
        <v>2656</v>
      </c>
      <c r="P466" t="s">
        <v>75</v>
      </c>
    </row>
    <row r="467" spans="1:16" x14ac:dyDescent="0.25">
      <c r="A467" t="s">
        <v>2659</v>
      </c>
      <c r="B467" t="s">
        <v>2660</v>
      </c>
      <c r="C467" t="s">
        <v>2661</v>
      </c>
      <c r="D467" t="s">
        <v>2662</v>
      </c>
      <c r="E467" t="s">
        <v>2663</v>
      </c>
      <c r="J467" t="s">
        <v>2664</v>
      </c>
      <c r="K467">
        <v>0</v>
      </c>
      <c r="L467" t="s">
        <v>2662</v>
      </c>
      <c r="P467" t="s">
        <v>75</v>
      </c>
    </row>
    <row r="468" spans="1:16" x14ac:dyDescent="0.25">
      <c r="A468" t="s">
        <v>2665</v>
      </c>
      <c r="B468" t="s">
        <v>2666</v>
      </c>
      <c r="C468" t="s">
        <v>2667</v>
      </c>
      <c r="D468" t="s">
        <v>2668</v>
      </c>
      <c r="E468" t="s">
        <v>2669</v>
      </c>
      <c r="J468" t="s">
        <v>36</v>
      </c>
      <c r="K468">
        <v>0</v>
      </c>
      <c r="L468" t="s">
        <v>2668</v>
      </c>
      <c r="P468" t="s">
        <v>22</v>
      </c>
    </row>
    <row r="469" spans="1:16" x14ac:dyDescent="0.25">
      <c r="A469" t="s">
        <v>2670</v>
      </c>
      <c r="B469" t="s">
        <v>2671</v>
      </c>
      <c r="C469" t="s">
        <v>2672</v>
      </c>
      <c r="D469" t="s">
        <v>2673</v>
      </c>
      <c r="E469" t="s">
        <v>2674</v>
      </c>
      <c r="J469" t="s">
        <v>2675</v>
      </c>
      <c r="K469">
        <v>0</v>
      </c>
      <c r="L469" t="s">
        <v>2673</v>
      </c>
      <c r="P469" t="s">
        <v>502</v>
      </c>
    </row>
    <row r="470" spans="1:16" x14ac:dyDescent="0.25">
      <c r="A470" t="s">
        <v>2676</v>
      </c>
      <c r="B470" t="s">
        <v>2677</v>
      </c>
      <c r="C470" t="s">
        <v>2678</v>
      </c>
      <c r="D470" t="s">
        <v>2679</v>
      </c>
      <c r="E470" t="s">
        <v>2680</v>
      </c>
      <c r="J470" t="s">
        <v>178</v>
      </c>
      <c r="K470">
        <v>0</v>
      </c>
      <c r="L470" t="s">
        <v>2679</v>
      </c>
      <c r="P470" t="s">
        <v>22</v>
      </c>
    </row>
    <row r="471" spans="1:16" x14ac:dyDescent="0.25">
      <c r="A471" t="s">
        <v>2681</v>
      </c>
      <c r="B471" t="s">
        <v>2682</v>
      </c>
      <c r="C471" t="s">
        <v>2683</v>
      </c>
      <c r="D471" t="s">
        <v>2684</v>
      </c>
      <c r="E471" t="s">
        <v>2685</v>
      </c>
      <c r="I471" t="s">
        <v>2686</v>
      </c>
      <c r="J471" t="s">
        <v>269</v>
      </c>
      <c r="K471">
        <v>0</v>
      </c>
      <c r="L471" t="s">
        <v>2684</v>
      </c>
      <c r="M471" t="s">
        <v>2684</v>
      </c>
      <c r="N471" t="s">
        <v>2685</v>
      </c>
      <c r="P471" t="s">
        <v>22</v>
      </c>
    </row>
    <row r="472" spans="1:16" x14ac:dyDescent="0.25">
      <c r="A472" t="s">
        <v>2687</v>
      </c>
      <c r="B472" t="s">
        <v>2688</v>
      </c>
      <c r="C472" t="s">
        <v>2689</v>
      </c>
      <c r="D472" t="s">
        <v>2690</v>
      </c>
      <c r="E472" t="s">
        <v>2691</v>
      </c>
      <c r="J472" t="s">
        <v>559</v>
      </c>
      <c r="K472">
        <v>0</v>
      </c>
      <c r="L472" t="s">
        <v>2690</v>
      </c>
      <c r="P472" t="s">
        <v>22</v>
      </c>
    </row>
    <row r="473" spans="1:16" x14ac:dyDescent="0.25">
      <c r="A473" t="s">
        <v>2692</v>
      </c>
      <c r="B473" t="s">
        <v>2693</v>
      </c>
      <c r="C473" t="s">
        <v>2694</v>
      </c>
      <c r="D473" t="s">
        <v>2695</v>
      </c>
      <c r="E473" t="s">
        <v>2696</v>
      </c>
      <c r="H473" t="s">
        <v>2697</v>
      </c>
      <c r="J473" t="s">
        <v>462</v>
      </c>
      <c r="K473">
        <v>0</v>
      </c>
      <c r="L473" t="s">
        <v>2695</v>
      </c>
      <c r="P473" t="s">
        <v>22</v>
      </c>
    </row>
    <row r="474" spans="1:16" x14ac:dyDescent="0.25">
      <c r="A474" t="s">
        <v>2698</v>
      </c>
      <c r="B474" t="s">
        <v>2699</v>
      </c>
      <c r="C474" t="s">
        <v>2700</v>
      </c>
      <c r="D474" t="s">
        <v>2701</v>
      </c>
      <c r="E474" t="s">
        <v>2702</v>
      </c>
      <c r="J474" t="s">
        <v>2703</v>
      </c>
      <c r="K474">
        <v>0</v>
      </c>
      <c r="L474" t="s">
        <v>2701</v>
      </c>
      <c r="P474" t="s">
        <v>30</v>
      </c>
    </row>
    <row r="475" spans="1:16" x14ac:dyDescent="0.25">
      <c r="A475" t="s">
        <v>2704</v>
      </c>
      <c r="B475" t="s">
        <v>2705</v>
      </c>
      <c r="C475" t="s">
        <v>2706</v>
      </c>
      <c r="D475" t="s">
        <v>2707</v>
      </c>
      <c r="E475" t="s">
        <v>2708</v>
      </c>
      <c r="J475" t="s">
        <v>1146</v>
      </c>
      <c r="K475">
        <v>0</v>
      </c>
      <c r="L475" t="s">
        <v>2707</v>
      </c>
      <c r="P475" t="s">
        <v>22</v>
      </c>
    </row>
    <row r="476" spans="1:16" x14ac:dyDescent="0.25">
      <c r="A476" t="s">
        <v>2709</v>
      </c>
      <c r="B476" t="s">
        <v>2710</v>
      </c>
      <c r="C476" t="s">
        <v>2711</v>
      </c>
      <c r="D476" t="s">
        <v>2712</v>
      </c>
      <c r="E476" t="s">
        <v>2713</v>
      </c>
      <c r="J476" t="s">
        <v>462</v>
      </c>
      <c r="K476">
        <v>0</v>
      </c>
      <c r="L476" t="s">
        <v>2712</v>
      </c>
      <c r="P476" t="s">
        <v>22</v>
      </c>
    </row>
    <row r="477" spans="1:16" x14ac:dyDescent="0.25">
      <c r="A477" t="s">
        <v>2714</v>
      </c>
      <c r="B477" t="s">
        <v>2715</v>
      </c>
      <c r="C477" t="s">
        <v>2716</v>
      </c>
      <c r="D477" t="s">
        <v>2717</v>
      </c>
      <c r="E477" t="s">
        <v>2718</v>
      </c>
      <c r="J477" t="s">
        <v>2719</v>
      </c>
      <c r="K477">
        <v>0</v>
      </c>
      <c r="L477" t="s">
        <v>2717</v>
      </c>
      <c r="P477" t="s">
        <v>2720</v>
      </c>
    </row>
    <row r="478" spans="1:16" x14ac:dyDescent="0.25">
      <c r="A478" t="s">
        <v>2721</v>
      </c>
      <c r="B478" t="s">
        <v>2722</v>
      </c>
      <c r="C478" t="s">
        <v>2723</v>
      </c>
      <c r="D478" t="s">
        <v>2724</v>
      </c>
      <c r="E478" t="s">
        <v>2725</v>
      </c>
      <c r="I478" t="s">
        <v>2726</v>
      </c>
      <c r="J478" t="s">
        <v>2727</v>
      </c>
      <c r="K478">
        <v>0</v>
      </c>
      <c r="L478" t="s">
        <v>2724</v>
      </c>
      <c r="M478" t="s">
        <v>2724</v>
      </c>
      <c r="N478" t="s">
        <v>2725</v>
      </c>
      <c r="P478" t="s">
        <v>2728</v>
      </c>
    </row>
    <row r="479" spans="1:16" x14ac:dyDescent="0.25">
      <c r="A479" t="s">
        <v>2729</v>
      </c>
      <c r="B479" t="s">
        <v>2730</v>
      </c>
      <c r="C479" t="s">
        <v>2731</v>
      </c>
      <c r="D479" t="s">
        <v>2732</v>
      </c>
      <c r="E479" t="s">
        <v>2733</v>
      </c>
      <c r="J479" t="s">
        <v>68</v>
      </c>
      <c r="K479">
        <v>0</v>
      </c>
      <c r="L479" t="s">
        <v>2732</v>
      </c>
      <c r="P479" t="s">
        <v>22</v>
      </c>
    </row>
    <row r="480" spans="1:16" x14ac:dyDescent="0.25">
      <c r="A480" t="s">
        <v>2734</v>
      </c>
      <c r="B480" t="s">
        <v>2735</v>
      </c>
      <c r="C480" t="s">
        <v>2736</v>
      </c>
      <c r="D480" t="s">
        <v>2737</v>
      </c>
      <c r="E480" t="s">
        <v>2738</v>
      </c>
      <c r="J480" t="s">
        <v>203</v>
      </c>
      <c r="K480">
        <v>0</v>
      </c>
      <c r="L480" t="s">
        <v>2737</v>
      </c>
      <c r="P480" t="s">
        <v>22</v>
      </c>
    </row>
    <row r="481" spans="1:16" x14ac:dyDescent="0.25">
      <c r="A481" t="s">
        <v>2739</v>
      </c>
      <c r="B481" t="s">
        <v>2740</v>
      </c>
      <c r="C481" t="s">
        <v>2741</v>
      </c>
      <c r="D481" t="s">
        <v>2742</v>
      </c>
      <c r="E481" t="s">
        <v>2743</v>
      </c>
      <c r="J481" t="s">
        <v>2744</v>
      </c>
      <c r="K481">
        <v>0</v>
      </c>
      <c r="L481" t="s">
        <v>2742</v>
      </c>
      <c r="P481" t="s">
        <v>121</v>
      </c>
    </row>
    <row r="482" spans="1:16" x14ac:dyDescent="0.25">
      <c r="A482" t="s">
        <v>2745</v>
      </c>
      <c r="B482" t="s">
        <v>2746</v>
      </c>
      <c r="C482" t="s">
        <v>2747</v>
      </c>
      <c r="D482" t="s">
        <v>2748</v>
      </c>
      <c r="E482" t="s">
        <v>2749</v>
      </c>
      <c r="I482" t="s">
        <v>2750</v>
      </c>
      <c r="J482" t="s">
        <v>269</v>
      </c>
      <c r="K482">
        <v>0</v>
      </c>
      <c r="L482" t="s">
        <v>2748</v>
      </c>
      <c r="M482" t="s">
        <v>2748</v>
      </c>
      <c r="N482" t="s">
        <v>2749</v>
      </c>
      <c r="P482" t="s">
        <v>22</v>
      </c>
    </row>
    <row r="483" spans="1:16" x14ac:dyDescent="0.25">
      <c r="A483" t="s">
        <v>2751</v>
      </c>
      <c r="B483" t="s">
        <v>2752</v>
      </c>
      <c r="C483" t="s">
        <v>2753</v>
      </c>
      <c r="D483" t="s">
        <v>2754</v>
      </c>
      <c r="E483" t="s">
        <v>2755</v>
      </c>
      <c r="J483" t="s">
        <v>2756</v>
      </c>
      <c r="K483">
        <v>0</v>
      </c>
      <c r="L483" t="s">
        <v>2754</v>
      </c>
      <c r="P483" t="s">
        <v>75</v>
      </c>
    </row>
    <row r="484" spans="1:16" x14ac:dyDescent="0.25">
      <c r="A484" t="s">
        <v>2757</v>
      </c>
      <c r="B484" t="s">
        <v>2758</v>
      </c>
      <c r="C484" t="s">
        <v>2759</v>
      </c>
      <c r="D484" t="s">
        <v>2760</v>
      </c>
      <c r="E484" t="s">
        <v>2761</v>
      </c>
      <c r="J484" t="s">
        <v>559</v>
      </c>
      <c r="K484">
        <v>0</v>
      </c>
      <c r="L484" t="s">
        <v>2760</v>
      </c>
      <c r="P484" t="s">
        <v>22</v>
      </c>
    </row>
    <row r="485" spans="1:16" x14ac:dyDescent="0.25">
      <c r="A485" t="s">
        <v>2762</v>
      </c>
      <c r="B485" t="s">
        <v>2763</v>
      </c>
      <c r="C485" t="s">
        <v>2764</v>
      </c>
      <c r="D485" t="s">
        <v>2765</v>
      </c>
      <c r="E485" t="s">
        <v>2766</v>
      </c>
      <c r="I485" t="s">
        <v>2767</v>
      </c>
      <c r="J485" t="s">
        <v>547</v>
      </c>
      <c r="K485">
        <v>0</v>
      </c>
      <c r="L485" t="s">
        <v>2765</v>
      </c>
      <c r="M485" t="s">
        <v>2765</v>
      </c>
      <c r="N485" t="s">
        <v>2766</v>
      </c>
      <c r="P485" t="s">
        <v>159</v>
      </c>
    </row>
    <row r="486" spans="1:16" x14ac:dyDescent="0.25">
      <c r="A486" t="s">
        <v>2768</v>
      </c>
      <c r="B486" t="s">
        <v>2769</v>
      </c>
      <c r="C486" t="s">
        <v>2770</v>
      </c>
      <c r="D486" t="s">
        <v>2771</v>
      </c>
      <c r="E486" t="s">
        <v>2772</v>
      </c>
      <c r="J486" t="s">
        <v>2773</v>
      </c>
      <c r="K486">
        <v>0</v>
      </c>
      <c r="L486" t="s">
        <v>2771</v>
      </c>
      <c r="P486" t="s">
        <v>331</v>
      </c>
    </row>
    <row r="487" spans="1:16" x14ac:dyDescent="0.25">
      <c r="A487" t="s">
        <v>2774</v>
      </c>
      <c r="B487" t="s">
        <v>2775</v>
      </c>
      <c r="C487" t="s">
        <v>2776</v>
      </c>
      <c r="D487" t="s">
        <v>2777</v>
      </c>
      <c r="E487" t="s">
        <v>2778</v>
      </c>
      <c r="J487" t="s">
        <v>245</v>
      </c>
      <c r="K487">
        <v>0</v>
      </c>
      <c r="L487" t="s">
        <v>2777</v>
      </c>
      <c r="P487" t="s">
        <v>22</v>
      </c>
    </row>
    <row r="488" spans="1:16" x14ac:dyDescent="0.25">
      <c r="A488" t="s">
        <v>2779</v>
      </c>
      <c r="B488" t="s">
        <v>2780</v>
      </c>
      <c r="C488" t="s">
        <v>2781</v>
      </c>
      <c r="D488" t="s">
        <v>2782</v>
      </c>
      <c r="E488" t="s">
        <v>2783</v>
      </c>
      <c r="J488" t="s">
        <v>2784</v>
      </c>
      <c r="K488">
        <v>0</v>
      </c>
      <c r="L488" t="s">
        <v>2782</v>
      </c>
      <c r="P488" t="s">
        <v>75</v>
      </c>
    </row>
    <row r="489" spans="1:16" x14ac:dyDescent="0.25">
      <c r="A489" t="s">
        <v>2785</v>
      </c>
      <c r="B489" t="s">
        <v>2786</v>
      </c>
      <c r="C489" t="s">
        <v>2787</v>
      </c>
      <c r="D489" t="s">
        <v>2788</v>
      </c>
      <c r="E489" t="s">
        <v>2789</v>
      </c>
      <c r="J489" t="s">
        <v>2790</v>
      </c>
      <c r="K489">
        <v>0</v>
      </c>
      <c r="L489" t="s">
        <v>2788</v>
      </c>
      <c r="P489" t="s">
        <v>2234</v>
      </c>
    </row>
    <row r="490" spans="1:16" x14ac:dyDescent="0.25">
      <c r="A490" t="s">
        <v>2791</v>
      </c>
      <c r="B490" t="s">
        <v>2792</v>
      </c>
      <c r="C490" t="s">
        <v>2793</v>
      </c>
      <c r="D490" t="s">
        <v>2794</v>
      </c>
      <c r="E490" t="s">
        <v>2795</v>
      </c>
      <c r="J490" t="s">
        <v>1675</v>
      </c>
      <c r="K490">
        <v>0</v>
      </c>
      <c r="L490" t="s">
        <v>2794</v>
      </c>
      <c r="P490" t="s">
        <v>37</v>
      </c>
    </row>
    <row r="491" spans="1:16" x14ac:dyDescent="0.25">
      <c r="A491" t="s">
        <v>2796</v>
      </c>
      <c r="B491" t="s">
        <v>2797</v>
      </c>
      <c r="C491" t="s">
        <v>2798</v>
      </c>
      <c r="D491" t="s">
        <v>2799</v>
      </c>
      <c r="E491" t="s">
        <v>2800</v>
      </c>
      <c r="J491" t="s">
        <v>184</v>
      </c>
      <c r="K491">
        <v>0</v>
      </c>
      <c r="L491" t="s">
        <v>2799</v>
      </c>
      <c r="P491" t="s">
        <v>159</v>
      </c>
    </row>
    <row r="492" spans="1:16" x14ac:dyDescent="0.25">
      <c r="A492" t="s">
        <v>2801</v>
      </c>
      <c r="B492" t="s">
        <v>2802</v>
      </c>
      <c r="C492" t="s">
        <v>2803</v>
      </c>
      <c r="D492" t="s">
        <v>2804</v>
      </c>
      <c r="E492" t="s">
        <v>2805</v>
      </c>
      <c r="I492" t="s">
        <v>625</v>
      </c>
      <c r="J492" t="s">
        <v>2806</v>
      </c>
      <c r="K492">
        <v>0</v>
      </c>
      <c r="L492" t="s">
        <v>2804</v>
      </c>
      <c r="M492" t="s">
        <v>626</v>
      </c>
      <c r="N492" t="s">
        <v>627</v>
      </c>
      <c r="P492" t="s">
        <v>121</v>
      </c>
    </row>
    <row r="493" spans="1:16" x14ac:dyDescent="0.25">
      <c r="A493" t="s">
        <v>2807</v>
      </c>
      <c r="B493" t="s">
        <v>2808</v>
      </c>
      <c r="C493" t="s">
        <v>2809</v>
      </c>
      <c r="D493" t="s">
        <v>2810</v>
      </c>
      <c r="E493" t="s">
        <v>2811</v>
      </c>
      <c r="J493" t="s">
        <v>2812</v>
      </c>
      <c r="K493">
        <v>0</v>
      </c>
      <c r="L493" t="s">
        <v>2810</v>
      </c>
      <c r="P493" t="s">
        <v>2813</v>
      </c>
    </row>
    <row r="494" spans="1:16" x14ac:dyDescent="0.25">
      <c r="A494" t="s">
        <v>2814</v>
      </c>
      <c r="B494" t="s">
        <v>2815</v>
      </c>
      <c r="C494" t="s">
        <v>2816</v>
      </c>
      <c r="D494" t="s">
        <v>2817</v>
      </c>
      <c r="E494" t="s">
        <v>2818</v>
      </c>
      <c r="J494" t="s">
        <v>1675</v>
      </c>
      <c r="K494">
        <v>0</v>
      </c>
      <c r="L494" t="s">
        <v>2817</v>
      </c>
      <c r="P494" t="s">
        <v>159</v>
      </c>
    </row>
    <row r="495" spans="1:16" x14ac:dyDescent="0.25">
      <c r="A495" t="s">
        <v>2819</v>
      </c>
      <c r="B495" t="s">
        <v>2820</v>
      </c>
      <c r="C495" t="s">
        <v>2821</v>
      </c>
      <c r="D495" t="s">
        <v>2822</v>
      </c>
      <c r="E495" t="s">
        <v>2823</v>
      </c>
      <c r="J495" t="s">
        <v>1675</v>
      </c>
      <c r="K495">
        <v>0</v>
      </c>
      <c r="L495" t="s">
        <v>2822</v>
      </c>
      <c r="P495" t="s">
        <v>159</v>
      </c>
    </row>
    <row r="496" spans="1:16" x14ac:dyDescent="0.25">
      <c r="A496" t="s">
        <v>2824</v>
      </c>
      <c r="B496" t="s">
        <v>2825</v>
      </c>
      <c r="C496" t="s">
        <v>2826</v>
      </c>
      <c r="D496" t="s">
        <v>2827</v>
      </c>
      <c r="E496" t="s">
        <v>2828</v>
      </c>
      <c r="J496" t="s">
        <v>1589</v>
      </c>
      <c r="K496">
        <v>0</v>
      </c>
      <c r="L496" t="s">
        <v>2827</v>
      </c>
      <c r="P496" t="s">
        <v>159</v>
      </c>
    </row>
    <row r="497" spans="1:16" x14ac:dyDescent="0.25">
      <c r="A497" t="s">
        <v>2829</v>
      </c>
      <c r="B497" t="s">
        <v>2830</v>
      </c>
      <c r="C497" t="s">
        <v>2831</v>
      </c>
      <c r="D497" t="s">
        <v>2832</v>
      </c>
      <c r="E497" t="s">
        <v>2833</v>
      </c>
      <c r="I497" t="s">
        <v>2834</v>
      </c>
      <c r="J497" t="s">
        <v>774</v>
      </c>
      <c r="K497">
        <v>0</v>
      </c>
      <c r="L497" t="s">
        <v>2832</v>
      </c>
      <c r="M497" t="s">
        <v>2832</v>
      </c>
      <c r="N497" t="s">
        <v>2833</v>
      </c>
      <c r="P497" t="s">
        <v>37</v>
      </c>
    </row>
    <row r="498" spans="1:16" x14ac:dyDescent="0.25">
      <c r="A498" t="s">
        <v>2835</v>
      </c>
      <c r="B498" t="s">
        <v>2836</v>
      </c>
      <c r="C498" t="s">
        <v>2837</v>
      </c>
      <c r="D498" t="s">
        <v>2838</v>
      </c>
      <c r="E498" t="s">
        <v>2839</v>
      </c>
      <c r="J498" t="s">
        <v>1784</v>
      </c>
      <c r="K498">
        <v>0</v>
      </c>
      <c r="L498" t="s">
        <v>2838</v>
      </c>
      <c r="P498" t="s">
        <v>159</v>
      </c>
    </row>
    <row r="499" spans="1:16" x14ac:dyDescent="0.25">
      <c r="A499" t="s">
        <v>2840</v>
      </c>
      <c r="B499" t="s">
        <v>2841</v>
      </c>
      <c r="C499" t="s">
        <v>2842</v>
      </c>
      <c r="D499" t="s">
        <v>2843</v>
      </c>
      <c r="E499" t="s">
        <v>2844</v>
      </c>
      <c r="I499" t="s">
        <v>2845</v>
      </c>
      <c r="J499" t="s">
        <v>2846</v>
      </c>
      <c r="K499">
        <v>0</v>
      </c>
      <c r="L499" t="s">
        <v>2843</v>
      </c>
      <c r="M499" t="s">
        <v>2843</v>
      </c>
      <c r="N499" t="s">
        <v>2844</v>
      </c>
      <c r="P499" t="s">
        <v>1275</v>
      </c>
    </row>
    <row r="500" spans="1:16" x14ac:dyDescent="0.25">
      <c r="A500" t="s">
        <v>2847</v>
      </c>
      <c r="B500" t="s">
        <v>2848</v>
      </c>
      <c r="C500" t="s">
        <v>2849</v>
      </c>
      <c r="D500" t="s">
        <v>2850</v>
      </c>
      <c r="E500" t="s">
        <v>2851</v>
      </c>
      <c r="I500" t="s">
        <v>2852</v>
      </c>
      <c r="J500" t="s">
        <v>2853</v>
      </c>
      <c r="K500">
        <v>0</v>
      </c>
      <c r="L500" t="s">
        <v>2850</v>
      </c>
      <c r="M500" t="s">
        <v>2850</v>
      </c>
      <c r="N500" t="s">
        <v>2851</v>
      </c>
      <c r="P500" t="s">
        <v>121</v>
      </c>
    </row>
    <row r="501" spans="1:16" x14ac:dyDescent="0.25">
      <c r="A501" t="s">
        <v>2854</v>
      </c>
      <c r="B501" t="s">
        <v>2855</v>
      </c>
      <c r="C501" t="s">
        <v>2856</v>
      </c>
      <c r="D501" t="s">
        <v>2857</v>
      </c>
      <c r="E501" t="s">
        <v>2858</v>
      </c>
      <c r="J501" t="s">
        <v>2565</v>
      </c>
      <c r="K501">
        <v>0</v>
      </c>
      <c r="L501" t="s">
        <v>2857</v>
      </c>
      <c r="P501" t="s">
        <v>75</v>
      </c>
    </row>
    <row r="502" spans="1:16" x14ac:dyDescent="0.25">
      <c r="A502" t="s">
        <v>2859</v>
      </c>
      <c r="B502" s="3" t="s">
        <v>2860</v>
      </c>
      <c r="C502" t="s">
        <v>2861</v>
      </c>
      <c r="D502" t="s">
        <v>2862</v>
      </c>
      <c r="E502" t="s">
        <v>2863</v>
      </c>
      <c r="J502" t="s">
        <v>21</v>
      </c>
      <c r="K502">
        <v>0</v>
      </c>
      <c r="L502" t="s">
        <v>2862</v>
      </c>
      <c r="P502" t="s">
        <v>22</v>
      </c>
    </row>
    <row r="503" spans="1:16" x14ac:dyDescent="0.25">
      <c r="A503" t="s">
        <v>2864</v>
      </c>
      <c r="B503" t="s">
        <v>2865</v>
      </c>
      <c r="C503" t="s">
        <v>2866</v>
      </c>
      <c r="D503" t="s">
        <v>2867</v>
      </c>
      <c r="E503" t="s">
        <v>2868</v>
      </c>
      <c r="H503" t="s">
        <v>2869</v>
      </c>
      <c r="J503" t="s">
        <v>275</v>
      </c>
      <c r="K503">
        <v>0</v>
      </c>
      <c r="L503" t="s">
        <v>2867</v>
      </c>
      <c r="P503" t="s">
        <v>22</v>
      </c>
    </row>
    <row r="504" spans="1:16" x14ac:dyDescent="0.25">
      <c r="A504" t="s">
        <v>2870</v>
      </c>
      <c r="B504" t="s">
        <v>2871</v>
      </c>
      <c r="C504" t="s">
        <v>2872</v>
      </c>
      <c r="D504" t="s">
        <v>2873</v>
      </c>
      <c r="E504" t="s">
        <v>2874</v>
      </c>
      <c r="J504" t="s">
        <v>588</v>
      </c>
      <c r="K504">
        <v>0</v>
      </c>
      <c r="L504" t="s">
        <v>2873</v>
      </c>
      <c r="P504" t="s">
        <v>121</v>
      </c>
    </row>
    <row r="505" spans="1:16" x14ac:dyDescent="0.25">
      <c r="A505" t="s">
        <v>2875</v>
      </c>
      <c r="B505" t="s">
        <v>2876</v>
      </c>
      <c r="C505" t="s">
        <v>2877</v>
      </c>
      <c r="D505" t="s">
        <v>2878</v>
      </c>
      <c r="E505" t="s">
        <v>2879</v>
      </c>
      <c r="J505" t="s">
        <v>1374</v>
      </c>
      <c r="K505">
        <v>0</v>
      </c>
      <c r="L505" t="s">
        <v>2878</v>
      </c>
      <c r="P505" t="s">
        <v>75</v>
      </c>
    </row>
    <row r="506" spans="1:16" x14ac:dyDescent="0.25">
      <c r="A506" t="s">
        <v>2880</v>
      </c>
      <c r="B506" t="s">
        <v>2881</v>
      </c>
      <c r="C506" t="s">
        <v>2882</v>
      </c>
      <c r="D506" t="s">
        <v>2883</v>
      </c>
      <c r="E506" t="s">
        <v>2884</v>
      </c>
      <c r="I506" t="s">
        <v>2885</v>
      </c>
      <c r="J506" t="s">
        <v>1287</v>
      </c>
      <c r="K506">
        <v>0</v>
      </c>
      <c r="L506" t="s">
        <v>2883</v>
      </c>
      <c r="M506" t="s">
        <v>2886</v>
      </c>
      <c r="N506" t="s">
        <v>2887</v>
      </c>
      <c r="P506" t="s">
        <v>331</v>
      </c>
    </row>
    <row r="507" spans="1:16" x14ac:dyDescent="0.25">
      <c r="A507" t="s">
        <v>2888</v>
      </c>
      <c r="B507" t="s">
        <v>2889</v>
      </c>
      <c r="C507" t="s">
        <v>2890</v>
      </c>
      <c r="D507" t="s">
        <v>2891</v>
      </c>
      <c r="E507" t="s">
        <v>2892</v>
      </c>
      <c r="H507" t="s">
        <v>2893</v>
      </c>
      <c r="J507" t="s">
        <v>1287</v>
      </c>
      <c r="K507">
        <v>0</v>
      </c>
      <c r="L507" t="s">
        <v>2891</v>
      </c>
      <c r="P507" t="s">
        <v>331</v>
      </c>
    </row>
    <row r="508" spans="1:16" x14ac:dyDescent="0.25">
      <c r="A508" t="s">
        <v>2894</v>
      </c>
      <c r="B508" t="s">
        <v>2895</v>
      </c>
      <c r="C508" t="s">
        <v>2896</v>
      </c>
      <c r="D508" t="s">
        <v>2897</v>
      </c>
      <c r="E508" t="s">
        <v>2898</v>
      </c>
      <c r="J508" t="s">
        <v>935</v>
      </c>
      <c r="K508">
        <v>0</v>
      </c>
      <c r="L508" t="s">
        <v>2897</v>
      </c>
      <c r="P508" t="s">
        <v>159</v>
      </c>
    </row>
    <row r="509" spans="1:16" x14ac:dyDescent="0.25">
      <c r="A509" t="s">
        <v>2899</v>
      </c>
      <c r="B509" t="s">
        <v>2900</v>
      </c>
      <c r="C509" t="s">
        <v>2901</v>
      </c>
      <c r="D509" t="s">
        <v>2902</v>
      </c>
      <c r="E509" t="s">
        <v>2903</v>
      </c>
      <c r="J509" t="s">
        <v>2904</v>
      </c>
      <c r="K509">
        <v>0</v>
      </c>
      <c r="L509" t="s">
        <v>2902</v>
      </c>
      <c r="P509" t="s">
        <v>2538</v>
      </c>
    </row>
    <row r="510" spans="1:16" x14ac:dyDescent="0.25">
      <c r="A510" t="s">
        <v>2905</v>
      </c>
      <c r="B510" t="s">
        <v>2906</v>
      </c>
      <c r="C510" t="s">
        <v>2907</v>
      </c>
      <c r="D510" t="s">
        <v>2908</v>
      </c>
      <c r="E510" t="s">
        <v>2909</v>
      </c>
      <c r="G510" t="s">
        <v>2910</v>
      </c>
      <c r="J510" t="s">
        <v>2911</v>
      </c>
      <c r="K510">
        <v>0</v>
      </c>
      <c r="L510" t="s">
        <v>2908</v>
      </c>
      <c r="P510" t="s">
        <v>2912</v>
      </c>
    </row>
    <row r="511" spans="1:16" x14ac:dyDescent="0.25">
      <c r="A511" t="s">
        <v>2913</v>
      </c>
      <c r="B511" t="s">
        <v>2914</v>
      </c>
      <c r="C511" t="s">
        <v>2915</v>
      </c>
      <c r="D511" t="s">
        <v>2916</v>
      </c>
      <c r="E511" t="s">
        <v>2917</v>
      </c>
      <c r="I511" t="s">
        <v>2918</v>
      </c>
      <c r="J511" t="s">
        <v>971</v>
      </c>
      <c r="K511">
        <v>0</v>
      </c>
      <c r="L511" t="s">
        <v>2916</v>
      </c>
      <c r="M511" t="s">
        <v>2916</v>
      </c>
      <c r="N511" t="s">
        <v>2917</v>
      </c>
      <c r="P511" t="s">
        <v>22</v>
      </c>
    </row>
    <row r="512" spans="1:16" x14ac:dyDescent="0.25">
      <c r="A512" t="s">
        <v>2919</v>
      </c>
      <c r="B512" t="s">
        <v>2920</v>
      </c>
      <c r="C512" t="s">
        <v>2921</v>
      </c>
      <c r="D512" t="s">
        <v>2922</v>
      </c>
      <c r="E512" t="s">
        <v>2923</v>
      </c>
      <c r="J512" t="s">
        <v>495</v>
      </c>
      <c r="K512">
        <v>0</v>
      </c>
      <c r="L512" t="s">
        <v>2922</v>
      </c>
      <c r="P512" t="s">
        <v>159</v>
      </c>
    </row>
    <row r="513" spans="1:16" x14ac:dyDescent="0.25">
      <c r="A513" t="s">
        <v>2924</v>
      </c>
      <c r="B513" t="s">
        <v>2925</v>
      </c>
      <c r="C513" t="s">
        <v>2926</v>
      </c>
      <c r="D513" t="s">
        <v>2927</v>
      </c>
      <c r="E513" t="s">
        <v>2928</v>
      </c>
      <c r="H513" t="s">
        <v>2929</v>
      </c>
      <c r="J513" t="s">
        <v>330</v>
      </c>
      <c r="K513">
        <v>0</v>
      </c>
      <c r="L513" t="s">
        <v>2927</v>
      </c>
      <c r="P513" t="s">
        <v>331</v>
      </c>
    </row>
    <row r="514" spans="1:16" x14ac:dyDescent="0.25">
      <c r="A514" t="s">
        <v>2930</v>
      </c>
      <c r="B514" t="s">
        <v>2931</v>
      </c>
      <c r="C514" t="s">
        <v>2932</v>
      </c>
      <c r="D514" t="s">
        <v>2933</v>
      </c>
      <c r="E514" t="s">
        <v>2934</v>
      </c>
      <c r="I514" t="s">
        <v>2935</v>
      </c>
      <c r="J514" t="s">
        <v>547</v>
      </c>
      <c r="K514">
        <v>0</v>
      </c>
      <c r="L514" t="s">
        <v>2933</v>
      </c>
      <c r="M514" t="s">
        <v>2933</v>
      </c>
      <c r="N514" t="s">
        <v>2934</v>
      </c>
      <c r="P514" t="s">
        <v>159</v>
      </c>
    </row>
    <row r="515" spans="1:16" x14ac:dyDescent="0.25">
      <c r="A515" t="s">
        <v>2936</v>
      </c>
      <c r="B515" t="s">
        <v>2937</v>
      </c>
      <c r="C515" t="s">
        <v>2938</v>
      </c>
      <c r="D515" t="s">
        <v>2939</v>
      </c>
      <c r="E515" t="s">
        <v>2940</v>
      </c>
      <c r="I515" t="s">
        <v>2941</v>
      </c>
      <c r="J515" t="s">
        <v>547</v>
      </c>
      <c r="K515">
        <v>0</v>
      </c>
      <c r="L515" t="s">
        <v>2939</v>
      </c>
      <c r="M515" t="s">
        <v>2939</v>
      </c>
      <c r="N515" t="s">
        <v>2940</v>
      </c>
      <c r="P515" t="s">
        <v>159</v>
      </c>
    </row>
    <row r="516" spans="1:16" x14ac:dyDescent="0.25">
      <c r="A516" t="s">
        <v>2942</v>
      </c>
      <c r="B516" t="s">
        <v>2943</v>
      </c>
      <c r="C516" t="s">
        <v>2944</v>
      </c>
      <c r="D516" t="s">
        <v>2945</v>
      </c>
      <c r="E516" t="s">
        <v>2946</v>
      </c>
      <c r="J516" t="s">
        <v>2947</v>
      </c>
      <c r="K516">
        <v>0</v>
      </c>
      <c r="L516" t="s">
        <v>2945</v>
      </c>
      <c r="P516" t="s">
        <v>331</v>
      </c>
    </row>
    <row r="517" spans="1:16" x14ac:dyDescent="0.25">
      <c r="A517" t="s">
        <v>2948</v>
      </c>
      <c r="B517" t="s">
        <v>2949</v>
      </c>
      <c r="C517" t="s">
        <v>2950</v>
      </c>
      <c r="D517" t="s">
        <v>2951</v>
      </c>
      <c r="E517" t="s">
        <v>2952</v>
      </c>
      <c r="J517" t="s">
        <v>203</v>
      </c>
      <c r="K517">
        <v>0</v>
      </c>
      <c r="L517" t="s">
        <v>2951</v>
      </c>
      <c r="P517" t="s">
        <v>159</v>
      </c>
    </row>
    <row r="518" spans="1:16" x14ac:dyDescent="0.25">
      <c r="A518" t="s">
        <v>2953</v>
      </c>
      <c r="B518" t="s">
        <v>2954</v>
      </c>
      <c r="C518" t="s">
        <v>2955</v>
      </c>
      <c r="D518" t="s">
        <v>2956</v>
      </c>
      <c r="E518" t="s">
        <v>2957</v>
      </c>
      <c r="J518" t="s">
        <v>559</v>
      </c>
      <c r="K518">
        <v>0</v>
      </c>
      <c r="L518" t="s">
        <v>2956</v>
      </c>
      <c r="P518" t="s">
        <v>159</v>
      </c>
    </row>
    <row r="519" spans="1:16" x14ac:dyDescent="0.25">
      <c r="A519" t="s">
        <v>2958</v>
      </c>
      <c r="B519" t="s">
        <v>2959</v>
      </c>
      <c r="C519" t="s">
        <v>2960</v>
      </c>
      <c r="D519" t="s">
        <v>2961</v>
      </c>
      <c r="E519" t="s">
        <v>2962</v>
      </c>
      <c r="H519" t="s">
        <v>2963</v>
      </c>
      <c r="J519" t="s">
        <v>43</v>
      </c>
      <c r="K519">
        <v>0</v>
      </c>
      <c r="L519" t="s">
        <v>2961</v>
      </c>
      <c r="P519" t="s">
        <v>159</v>
      </c>
    </row>
    <row r="520" spans="1:16" x14ac:dyDescent="0.25">
      <c r="A520" t="s">
        <v>2964</v>
      </c>
      <c r="B520" t="s">
        <v>2965</v>
      </c>
      <c r="C520" t="s">
        <v>2966</v>
      </c>
      <c r="D520" t="s">
        <v>2967</v>
      </c>
      <c r="E520" t="s">
        <v>2968</v>
      </c>
      <c r="I520" t="s">
        <v>2969</v>
      </c>
      <c r="J520" t="s">
        <v>2970</v>
      </c>
      <c r="K520">
        <v>0</v>
      </c>
      <c r="L520" t="s">
        <v>2967</v>
      </c>
      <c r="M520" t="s">
        <v>2967</v>
      </c>
      <c r="N520" t="s">
        <v>2968</v>
      </c>
      <c r="P520" t="s">
        <v>331</v>
      </c>
    </row>
    <row r="521" spans="1:16" x14ac:dyDescent="0.25">
      <c r="A521" t="s">
        <v>2971</v>
      </c>
      <c r="B521" t="s">
        <v>2972</v>
      </c>
      <c r="C521" t="s">
        <v>2973</v>
      </c>
      <c r="D521" t="s">
        <v>2974</v>
      </c>
      <c r="E521" t="s">
        <v>2975</v>
      </c>
      <c r="J521" t="s">
        <v>203</v>
      </c>
      <c r="K521">
        <v>0</v>
      </c>
      <c r="L521" t="s">
        <v>2974</v>
      </c>
      <c r="P521" t="s">
        <v>22</v>
      </c>
    </row>
    <row r="522" spans="1:16" x14ac:dyDescent="0.25">
      <c r="A522" t="s">
        <v>2976</v>
      </c>
      <c r="B522" t="s">
        <v>2977</v>
      </c>
      <c r="C522" t="s">
        <v>2978</v>
      </c>
      <c r="D522" t="s">
        <v>2979</v>
      </c>
      <c r="E522" t="s">
        <v>2980</v>
      </c>
      <c r="J522" t="s">
        <v>861</v>
      </c>
      <c r="K522">
        <v>0</v>
      </c>
      <c r="L522" t="s">
        <v>2979</v>
      </c>
      <c r="P522" t="s">
        <v>331</v>
      </c>
    </row>
    <row r="523" spans="1:16" x14ac:dyDescent="0.25">
      <c r="A523" t="s">
        <v>2981</v>
      </c>
      <c r="B523" t="s">
        <v>2982</v>
      </c>
      <c r="C523" t="s">
        <v>2983</v>
      </c>
      <c r="D523" t="s">
        <v>2984</v>
      </c>
      <c r="E523" t="s">
        <v>2985</v>
      </c>
      <c r="J523" t="s">
        <v>861</v>
      </c>
      <c r="K523">
        <v>0</v>
      </c>
      <c r="L523" t="s">
        <v>2984</v>
      </c>
      <c r="P523" t="s">
        <v>331</v>
      </c>
    </row>
    <row r="524" spans="1:16" x14ac:dyDescent="0.25">
      <c r="A524" t="s">
        <v>2986</v>
      </c>
      <c r="B524" t="s">
        <v>2987</v>
      </c>
      <c r="C524" t="s">
        <v>2988</v>
      </c>
      <c r="D524" t="s">
        <v>2989</v>
      </c>
      <c r="E524" t="s">
        <v>2990</v>
      </c>
      <c r="J524" t="s">
        <v>861</v>
      </c>
      <c r="K524">
        <v>0</v>
      </c>
      <c r="L524" t="s">
        <v>2989</v>
      </c>
      <c r="P524" t="s">
        <v>331</v>
      </c>
    </row>
    <row r="525" spans="1:16" x14ac:dyDescent="0.25">
      <c r="A525" t="s">
        <v>2991</v>
      </c>
      <c r="B525" t="s">
        <v>2992</v>
      </c>
      <c r="C525" t="s">
        <v>2993</v>
      </c>
      <c r="D525" t="s">
        <v>2994</v>
      </c>
      <c r="E525" t="s">
        <v>2995</v>
      </c>
      <c r="J525" t="s">
        <v>861</v>
      </c>
      <c r="K525">
        <v>0</v>
      </c>
      <c r="L525" t="s">
        <v>2994</v>
      </c>
      <c r="P525" t="s">
        <v>331</v>
      </c>
    </row>
    <row r="526" spans="1:16" x14ac:dyDescent="0.25">
      <c r="A526" t="s">
        <v>2996</v>
      </c>
      <c r="B526" t="s">
        <v>2997</v>
      </c>
      <c r="C526" t="s">
        <v>2998</v>
      </c>
      <c r="D526" t="s">
        <v>2999</v>
      </c>
      <c r="E526" t="s">
        <v>3000</v>
      </c>
      <c r="J526" t="s">
        <v>880</v>
      </c>
      <c r="K526">
        <v>0</v>
      </c>
      <c r="L526" t="s">
        <v>2999</v>
      </c>
      <c r="P526" t="s">
        <v>159</v>
      </c>
    </row>
    <row r="527" spans="1:16" x14ac:dyDescent="0.25">
      <c r="A527" t="s">
        <v>3001</v>
      </c>
      <c r="B527" t="s">
        <v>3002</v>
      </c>
      <c r="C527" t="s">
        <v>3003</v>
      </c>
      <c r="D527" t="s">
        <v>3004</v>
      </c>
      <c r="E527" t="s">
        <v>3005</v>
      </c>
      <c r="J527" t="s">
        <v>880</v>
      </c>
      <c r="K527">
        <v>0</v>
      </c>
      <c r="L527" t="s">
        <v>3004</v>
      </c>
      <c r="P527" t="s">
        <v>22</v>
      </c>
    </row>
    <row r="528" spans="1:16" x14ac:dyDescent="0.25">
      <c r="A528" t="s">
        <v>3006</v>
      </c>
      <c r="B528" t="s">
        <v>3007</v>
      </c>
      <c r="C528" t="s">
        <v>3008</v>
      </c>
      <c r="D528" t="s">
        <v>3009</v>
      </c>
      <c r="E528" t="s">
        <v>3010</v>
      </c>
      <c r="J528" t="s">
        <v>880</v>
      </c>
      <c r="K528">
        <v>0</v>
      </c>
      <c r="L528" t="s">
        <v>3009</v>
      </c>
      <c r="P528" t="s">
        <v>22</v>
      </c>
    </row>
    <row r="529" spans="1:16" x14ac:dyDescent="0.25">
      <c r="A529" t="s">
        <v>3011</v>
      </c>
      <c r="B529" t="s">
        <v>3012</v>
      </c>
      <c r="C529" t="s">
        <v>3013</v>
      </c>
      <c r="D529" t="s">
        <v>3014</v>
      </c>
      <c r="E529" t="s">
        <v>3015</v>
      </c>
      <c r="J529" t="s">
        <v>1214</v>
      </c>
      <c r="K529">
        <v>0</v>
      </c>
      <c r="L529" t="s">
        <v>3014</v>
      </c>
      <c r="P529" t="s">
        <v>75</v>
      </c>
    </row>
    <row r="530" spans="1:16" x14ac:dyDescent="0.25">
      <c r="A530" t="s">
        <v>3016</v>
      </c>
      <c r="B530" t="s">
        <v>3017</v>
      </c>
      <c r="C530" t="s">
        <v>3018</v>
      </c>
      <c r="D530" t="s">
        <v>3019</v>
      </c>
      <c r="E530" t="s">
        <v>3020</v>
      </c>
      <c r="J530" t="s">
        <v>880</v>
      </c>
      <c r="K530">
        <v>0</v>
      </c>
      <c r="L530" t="s">
        <v>3019</v>
      </c>
      <c r="P530" t="s">
        <v>22</v>
      </c>
    </row>
    <row r="531" spans="1:16" x14ac:dyDescent="0.25">
      <c r="A531" t="s">
        <v>3021</v>
      </c>
      <c r="B531" t="s">
        <v>3022</v>
      </c>
      <c r="C531" t="s">
        <v>3023</v>
      </c>
      <c r="D531" t="s">
        <v>3024</v>
      </c>
      <c r="E531" t="s">
        <v>3025</v>
      </c>
      <c r="J531" t="s">
        <v>880</v>
      </c>
      <c r="K531">
        <v>0</v>
      </c>
      <c r="L531" t="s">
        <v>3024</v>
      </c>
      <c r="P531" t="s">
        <v>22</v>
      </c>
    </row>
    <row r="532" spans="1:16" x14ac:dyDescent="0.25">
      <c r="A532" t="s">
        <v>3026</v>
      </c>
      <c r="B532" t="s">
        <v>3027</v>
      </c>
      <c r="C532" t="s">
        <v>3028</v>
      </c>
      <c r="D532" t="s">
        <v>3029</v>
      </c>
      <c r="E532" t="s">
        <v>3030</v>
      </c>
      <c r="J532" t="s">
        <v>880</v>
      </c>
      <c r="K532">
        <v>0</v>
      </c>
      <c r="L532" t="s">
        <v>3029</v>
      </c>
      <c r="P532" t="s">
        <v>22</v>
      </c>
    </row>
    <row r="533" spans="1:16" x14ac:dyDescent="0.25">
      <c r="A533" t="s">
        <v>3031</v>
      </c>
      <c r="B533" t="s">
        <v>3032</v>
      </c>
      <c r="C533" t="s">
        <v>3033</v>
      </c>
      <c r="D533" t="s">
        <v>3034</v>
      </c>
      <c r="E533" t="s">
        <v>3035</v>
      </c>
      <c r="J533" t="s">
        <v>880</v>
      </c>
      <c r="K533">
        <v>0</v>
      </c>
      <c r="L533" t="s">
        <v>3034</v>
      </c>
      <c r="P533" t="s">
        <v>22</v>
      </c>
    </row>
    <row r="534" spans="1:16" x14ac:dyDescent="0.25">
      <c r="A534" t="s">
        <v>3036</v>
      </c>
      <c r="B534" t="s">
        <v>3037</v>
      </c>
      <c r="C534" t="s">
        <v>3038</v>
      </c>
      <c r="D534" t="s">
        <v>3039</v>
      </c>
      <c r="E534" t="s">
        <v>3040</v>
      </c>
      <c r="J534" t="s">
        <v>880</v>
      </c>
      <c r="K534">
        <v>0</v>
      </c>
      <c r="L534" t="s">
        <v>3039</v>
      </c>
      <c r="P534" t="s">
        <v>22</v>
      </c>
    </row>
    <row r="535" spans="1:16" x14ac:dyDescent="0.25">
      <c r="A535" t="s">
        <v>3041</v>
      </c>
      <c r="B535" t="s">
        <v>3042</v>
      </c>
      <c r="C535" t="s">
        <v>3043</v>
      </c>
      <c r="D535" t="s">
        <v>3044</v>
      </c>
      <c r="E535" t="s">
        <v>3045</v>
      </c>
      <c r="J535" t="s">
        <v>880</v>
      </c>
      <c r="K535">
        <v>0</v>
      </c>
      <c r="L535" t="s">
        <v>3044</v>
      </c>
      <c r="P535" t="s">
        <v>22</v>
      </c>
    </row>
    <row r="536" spans="1:16" x14ac:dyDescent="0.25">
      <c r="A536" t="s">
        <v>3046</v>
      </c>
      <c r="B536" t="s">
        <v>3047</v>
      </c>
      <c r="C536" t="s">
        <v>3048</v>
      </c>
      <c r="D536" t="s">
        <v>3049</v>
      </c>
      <c r="E536" t="s">
        <v>3050</v>
      </c>
      <c r="J536" t="s">
        <v>880</v>
      </c>
      <c r="K536">
        <v>0</v>
      </c>
      <c r="L536" t="s">
        <v>3049</v>
      </c>
      <c r="P536" t="s">
        <v>22</v>
      </c>
    </row>
    <row r="537" spans="1:16" x14ac:dyDescent="0.25">
      <c r="A537" t="s">
        <v>3051</v>
      </c>
      <c r="B537" t="s">
        <v>3052</v>
      </c>
      <c r="C537" t="s">
        <v>3053</v>
      </c>
      <c r="D537" t="s">
        <v>3054</v>
      </c>
      <c r="E537" t="s">
        <v>3055</v>
      </c>
      <c r="J537" t="s">
        <v>880</v>
      </c>
      <c r="K537">
        <v>0</v>
      </c>
      <c r="L537" t="s">
        <v>3054</v>
      </c>
      <c r="P537" t="s">
        <v>22</v>
      </c>
    </row>
    <row r="538" spans="1:16" x14ac:dyDescent="0.25">
      <c r="A538" t="s">
        <v>3056</v>
      </c>
      <c r="B538" t="s">
        <v>3057</v>
      </c>
      <c r="C538" t="s">
        <v>3058</v>
      </c>
      <c r="D538" t="s">
        <v>3059</v>
      </c>
      <c r="E538" t="s">
        <v>3060</v>
      </c>
      <c r="J538" t="s">
        <v>880</v>
      </c>
      <c r="K538">
        <v>0</v>
      </c>
      <c r="L538" t="s">
        <v>3059</v>
      </c>
      <c r="P538" t="s">
        <v>22</v>
      </c>
    </row>
    <row r="539" spans="1:16" x14ac:dyDescent="0.25">
      <c r="A539" t="s">
        <v>3061</v>
      </c>
      <c r="B539" t="s">
        <v>3062</v>
      </c>
      <c r="C539" t="s">
        <v>3063</v>
      </c>
      <c r="D539" t="s">
        <v>3064</v>
      </c>
      <c r="E539" t="s">
        <v>3065</v>
      </c>
      <c r="J539" t="s">
        <v>880</v>
      </c>
      <c r="K539">
        <v>0</v>
      </c>
      <c r="L539" t="s">
        <v>3064</v>
      </c>
      <c r="P539" t="s">
        <v>22</v>
      </c>
    </row>
    <row r="540" spans="1:16" x14ac:dyDescent="0.25">
      <c r="A540" t="s">
        <v>3066</v>
      </c>
      <c r="B540" t="s">
        <v>3067</v>
      </c>
      <c r="C540" t="s">
        <v>3068</v>
      </c>
      <c r="D540" t="s">
        <v>3069</v>
      </c>
      <c r="E540" t="s">
        <v>3070</v>
      </c>
      <c r="J540" t="s">
        <v>880</v>
      </c>
      <c r="K540">
        <v>0</v>
      </c>
      <c r="L540" t="s">
        <v>3069</v>
      </c>
      <c r="P540" t="s">
        <v>22</v>
      </c>
    </row>
    <row r="541" spans="1:16" x14ac:dyDescent="0.25">
      <c r="A541" t="s">
        <v>3071</v>
      </c>
      <c r="B541" t="s">
        <v>3072</v>
      </c>
      <c r="C541" t="s">
        <v>3073</v>
      </c>
      <c r="D541" t="s">
        <v>3074</v>
      </c>
      <c r="E541" t="s">
        <v>3075</v>
      </c>
      <c r="H541" t="s">
        <v>3076</v>
      </c>
      <c r="J541" t="s">
        <v>36</v>
      </c>
      <c r="K541">
        <v>0</v>
      </c>
      <c r="L541" t="s">
        <v>3074</v>
      </c>
      <c r="P541" t="s">
        <v>159</v>
      </c>
    </row>
    <row r="542" spans="1:16" x14ac:dyDescent="0.25">
      <c r="A542" t="s">
        <v>3077</v>
      </c>
      <c r="B542" t="s">
        <v>3078</v>
      </c>
      <c r="C542" t="s">
        <v>3079</v>
      </c>
      <c r="D542" t="s">
        <v>3080</v>
      </c>
      <c r="E542" t="s">
        <v>3081</v>
      </c>
      <c r="J542" t="s">
        <v>36</v>
      </c>
      <c r="K542">
        <v>0</v>
      </c>
      <c r="L542" t="s">
        <v>3080</v>
      </c>
      <c r="P542" t="s">
        <v>159</v>
      </c>
    </row>
    <row r="543" spans="1:16" x14ac:dyDescent="0.25">
      <c r="A543" t="s">
        <v>3082</v>
      </c>
      <c r="B543" t="s">
        <v>3083</v>
      </c>
      <c r="C543" t="s">
        <v>3084</v>
      </c>
      <c r="D543" t="s">
        <v>3085</v>
      </c>
      <c r="E543" t="s">
        <v>3086</v>
      </c>
      <c r="J543" t="s">
        <v>3087</v>
      </c>
      <c r="K543">
        <v>0</v>
      </c>
      <c r="L543" t="s">
        <v>3085</v>
      </c>
      <c r="P543" t="s">
        <v>2912</v>
      </c>
    </row>
    <row r="544" spans="1:16" x14ac:dyDescent="0.25">
      <c r="A544" t="s">
        <v>3088</v>
      </c>
      <c r="B544" t="s">
        <v>3089</v>
      </c>
      <c r="C544" t="s">
        <v>3090</v>
      </c>
      <c r="D544" t="s">
        <v>3091</v>
      </c>
      <c r="E544" t="s">
        <v>3092</v>
      </c>
      <c r="I544" t="s">
        <v>3093</v>
      </c>
      <c r="J544" t="s">
        <v>82</v>
      </c>
      <c r="K544">
        <v>0</v>
      </c>
      <c r="L544" t="s">
        <v>3091</v>
      </c>
      <c r="M544" t="s">
        <v>3091</v>
      </c>
      <c r="N544" t="s">
        <v>3092</v>
      </c>
      <c r="P544" t="s">
        <v>159</v>
      </c>
    </row>
    <row r="545" spans="1:16" x14ac:dyDescent="0.25">
      <c r="A545" t="s">
        <v>3094</v>
      </c>
      <c r="B545" t="s">
        <v>3095</v>
      </c>
      <c r="C545" t="s">
        <v>3096</v>
      </c>
      <c r="D545" t="s">
        <v>3097</v>
      </c>
      <c r="E545" t="s">
        <v>3098</v>
      </c>
      <c r="H545" t="s">
        <v>3099</v>
      </c>
      <c r="J545" t="s">
        <v>165</v>
      </c>
      <c r="K545">
        <v>0</v>
      </c>
      <c r="L545" t="s">
        <v>3097</v>
      </c>
      <c r="P545" t="s">
        <v>159</v>
      </c>
    </row>
    <row r="546" spans="1:16" x14ac:dyDescent="0.25">
      <c r="A546" t="s">
        <v>3100</v>
      </c>
      <c r="B546" t="s">
        <v>3101</v>
      </c>
      <c r="C546" t="s">
        <v>3102</v>
      </c>
      <c r="D546" t="s">
        <v>3103</v>
      </c>
      <c r="E546" t="s">
        <v>3104</v>
      </c>
      <c r="G546" t="s">
        <v>3105</v>
      </c>
      <c r="H546" t="s">
        <v>3106</v>
      </c>
      <c r="J546" t="s">
        <v>711</v>
      </c>
      <c r="K546">
        <v>0</v>
      </c>
      <c r="L546" t="s">
        <v>3103</v>
      </c>
      <c r="P546" t="s">
        <v>331</v>
      </c>
    </row>
    <row r="547" spans="1:16" x14ac:dyDescent="0.25">
      <c r="A547" t="s">
        <v>3107</v>
      </c>
      <c r="B547" t="s">
        <v>3108</v>
      </c>
      <c r="C547" t="s">
        <v>3109</v>
      </c>
      <c r="D547" t="s">
        <v>3110</v>
      </c>
      <c r="E547" t="s">
        <v>3111</v>
      </c>
      <c r="G547" t="s">
        <v>3112</v>
      </c>
      <c r="H547" t="s">
        <v>3113</v>
      </c>
      <c r="J547" t="s">
        <v>3114</v>
      </c>
      <c r="K547">
        <v>0</v>
      </c>
      <c r="L547" t="s">
        <v>3110</v>
      </c>
      <c r="P547" t="s">
        <v>331</v>
      </c>
    </row>
    <row r="548" spans="1:16" x14ac:dyDescent="0.25">
      <c r="A548" t="s">
        <v>3115</v>
      </c>
      <c r="B548" t="s">
        <v>3116</v>
      </c>
      <c r="C548" t="s">
        <v>3117</v>
      </c>
      <c r="D548" t="s">
        <v>3118</v>
      </c>
      <c r="E548" t="s">
        <v>3119</v>
      </c>
      <c r="G548" t="s">
        <v>3120</v>
      </c>
      <c r="J548" t="s">
        <v>3121</v>
      </c>
      <c r="K548">
        <v>0</v>
      </c>
      <c r="L548" t="s">
        <v>3118</v>
      </c>
      <c r="P548" t="s">
        <v>1797</v>
      </c>
    </row>
    <row r="549" spans="1:16" x14ac:dyDescent="0.25">
      <c r="A549" t="s">
        <v>3122</v>
      </c>
      <c r="B549" t="s">
        <v>3123</v>
      </c>
      <c r="C549" t="s">
        <v>3124</v>
      </c>
      <c r="D549" t="s">
        <v>3125</v>
      </c>
      <c r="E549" t="s">
        <v>3126</v>
      </c>
      <c r="G549" t="s">
        <v>3127</v>
      </c>
      <c r="J549" t="s">
        <v>3128</v>
      </c>
      <c r="K549">
        <v>0</v>
      </c>
      <c r="L549" t="s">
        <v>3125</v>
      </c>
      <c r="P549" t="s">
        <v>331</v>
      </c>
    </row>
    <row r="550" spans="1:16" x14ac:dyDescent="0.25">
      <c r="A550" t="s">
        <v>3129</v>
      </c>
      <c r="B550" t="s">
        <v>3130</v>
      </c>
      <c r="C550" t="s">
        <v>3131</v>
      </c>
      <c r="D550" t="s">
        <v>3132</v>
      </c>
      <c r="E550" t="s">
        <v>3133</v>
      </c>
      <c r="J550" t="s">
        <v>3134</v>
      </c>
      <c r="K550">
        <v>0</v>
      </c>
      <c r="L550" t="s">
        <v>3132</v>
      </c>
      <c r="P550" t="s">
        <v>331</v>
      </c>
    </row>
    <row r="551" spans="1:16" x14ac:dyDescent="0.25">
      <c r="A551" t="s">
        <v>3135</v>
      </c>
      <c r="B551" t="s">
        <v>3136</v>
      </c>
      <c r="C551" t="s">
        <v>3137</v>
      </c>
      <c r="D551" t="s">
        <v>3138</v>
      </c>
      <c r="E551" t="s">
        <v>3139</v>
      </c>
      <c r="G551" t="s">
        <v>3112</v>
      </c>
      <c r="J551" t="s">
        <v>1589</v>
      </c>
      <c r="K551">
        <v>0</v>
      </c>
      <c r="L551" t="s">
        <v>3138</v>
      </c>
      <c r="P551" t="s">
        <v>159</v>
      </c>
    </row>
    <row r="552" spans="1:16" x14ac:dyDescent="0.25">
      <c r="A552" t="s">
        <v>3140</v>
      </c>
      <c r="B552" t="s">
        <v>3141</v>
      </c>
      <c r="C552" t="s">
        <v>3142</v>
      </c>
      <c r="D552" t="s">
        <v>3143</v>
      </c>
      <c r="E552" t="s">
        <v>3144</v>
      </c>
      <c r="G552" t="s">
        <v>3145</v>
      </c>
      <c r="J552" t="s">
        <v>3146</v>
      </c>
      <c r="K552">
        <v>0</v>
      </c>
      <c r="L552" t="s">
        <v>3143</v>
      </c>
      <c r="P552" t="s">
        <v>3147</v>
      </c>
    </row>
    <row r="553" spans="1:16" x14ac:dyDescent="0.25">
      <c r="A553" t="s">
        <v>3148</v>
      </c>
      <c r="B553" t="s">
        <v>3149</v>
      </c>
      <c r="C553" t="s">
        <v>3150</v>
      </c>
      <c r="D553" t="s">
        <v>3151</v>
      </c>
      <c r="E553" t="s">
        <v>3152</v>
      </c>
      <c r="G553" t="s">
        <v>3153</v>
      </c>
      <c r="J553" t="s">
        <v>3154</v>
      </c>
      <c r="K553">
        <v>0</v>
      </c>
      <c r="L553" t="s">
        <v>3151</v>
      </c>
      <c r="P553" t="s">
        <v>331</v>
      </c>
    </row>
    <row r="554" spans="1:16" x14ac:dyDescent="0.25">
      <c r="A554" t="s">
        <v>3155</v>
      </c>
      <c r="B554" t="s">
        <v>3156</v>
      </c>
      <c r="C554" t="s">
        <v>3157</v>
      </c>
      <c r="D554" t="s">
        <v>643</v>
      </c>
      <c r="E554" t="s">
        <v>3158</v>
      </c>
      <c r="G554" t="s">
        <v>2571</v>
      </c>
      <c r="J554" t="s">
        <v>68</v>
      </c>
      <c r="K554">
        <v>0</v>
      </c>
      <c r="L554" t="s">
        <v>643</v>
      </c>
      <c r="P554" t="s">
        <v>159</v>
      </c>
    </row>
    <row r="555" spans="1:16" x14ac:dyDescent="0.25">
      <c r="A555" t="s">
        <v>3159</v>
      </c>
      <c r="B555" t="s">
        <v>3160</v>
      </c>
      <c r="C555" t="s">
        <v>3161</v>
      </c>
      <c r="D555" t="s">
        <v>3162</v>
      </c>
      <c r="E555" t="s">
        <v>3163</v>
      </c>
      <c r="J555" t="s">
        <v>750</v>
      </c>
      <c r="K555">
        <v>0</v>
      </c>
      <c r="L555" t="s">
        <v>3162</v>
      </c>
      <c r="P555" t="s">
        <v>22</v>
      </c>
    </row>
    <row r="556" spans="1:16" x14ac:dyDescent="0.25">
      <c r="A556" t="s">
        <v>3164</v>
      </c>
      <c r="B556" t="s">
        <v>3165</v>
      </c>
      <c r="C556" t="s">
        <v>3166</v>
      </c>
      <c r="D556" t="s">
        <v>3167</v>
      </c>
      <c r="E556" t="s">
        <v>3168</v>
      </c>
      <c r="G556" t="s">
        <v>3169</v>
      </c>
      <c r="J556" t="s">
        <v>571</v>
      </c>
      <c r="K556">
        <v>0</v>
      </c>
      <c r="L556" t="s">
        <v>3167</v>
      </c>
      <c r="P556" t="s">
        <v>159</v>
      </c>
    </row>
    <row r="557" spans="1:16" x14ac:dyDescent="0.25">
      <c r="A557" t="s">
        <v>3170</v>
      </c>
      <c r="B557" t="s">
        <v>3171</v>
      </c>
      <c r="C557" t="s">
        <v>3172</v>
      </c>
      <c r="D557" t="s">
        <v>3173</v>
      </c>
      <c r="E557" t="s">
        <v>3174</v>
      </c>
      <c r="J557" t="s">
        <v>62</v>
      </c>
      <c r="K557">
        <v>0</v>
      </c>
      <c r="L557" t="s">
        <v>3173</v>
      </c>
      <c r="P557" t="s">
        <v>159</v>
      </c>
    </row>
    <row r="558" spans="1:16" x14ac:dyDescent="0.25">
      <c r="A558" t="s">
        <v>3175</v>
      </c>
      <c r="B558" t="s">
        <v>3176</v>
      </c>
      <c r="C558" t="s">
        <v>3177</v>
      </c>
      <c r="D558" t="s">
        <v>3178</v>
      </c>
      <c r="E558" t="s">
        <v>3179</v>
      </c>
      <c r="J558" t="s">
        <v>245</v>
      </c>
      <c r="K558">
        <v>0</v>
      </c>
      <c r="L558" t="s">
        <v>3178</v>
      </c>
      <c r="P558" t="s">
        <v>22</v>
      </c>
    </row>
    <row r="559" spans="1:16" x14ac:dyDescent="0.25">
      <c r="A559" t="s">
        <v>3180</v>
      </c>
      <c r="B559" t="s">
        <v>3181</v>
      </c>
      <c r="C559" t="s">
        <v>3182</v>
      </c>
      <c r="D559" t="s">
        <v>3183</v>
      </c>
      <c r="E559" t="s">
        <v>3184</v>
      </c>
      <c r="H559" t="s">
        <v>3185</v>
      </c>
      <c r="J559" t="s">
        <v>127</v>
      </c>
      <c r="K559">
        <v>0</v>
      </c>
      <c r="L559" t="s">
        <v>3183</v>
      </c>
      <c r="P559" t="s">
        <v>159</v>
      </c>
    </row>
    <row r="560" spans="1:16" x14ac:dyDescent="0.25">
      <c r="A560" t="s">
        <v>3186</v>
      </c>
      <c r="B560" t="s">
        <v>3187</v>
      </c>
      <c r="C560" t="s">
        <v>3188</v>
      </c>
      <c r="D560" t="s">
        <v>3189</v>
      </c>
      <c r="E560" t="s">
        <v>3190</v>
      </c>
      <c r="H560" t="s">
        <v>3191</v>
      </c>
      <c r="J560" t="s">
        <v>127</v>
      </c>
      <c r="K560">
        <v>0</v>
      </c>
      <c r="L560" t="s">
        <v>3189</v>
      </c>
      <c r="P560" t="s">
        <v>159</v>
      </c>
    </row>
    <row r="561" spans="1:16" x14ac:dyDescent="0.25">
      <c r="A561" t="s">
        <v>3192</v>
      </c>
      <c r="B561" t="s">
        <v>3193</v>
      </c>
      <c r="C561" t="s">
        <v>3194</v>
      </c>
      <c r="D561" t="s">
        <v>3195</v>
      </c>
      <c r="E561" t="s">
        <v>3196</v>
      </c>
      <c r="J561" t="s">
        <v>127</v>
      </c>
      <c r="K561">
        <v>0</v>
      </c>
      <c r="L561" t="s">
        <v>3195</v>
      </c>
      <c r="P561" t="s">
        <v>159</v>
      </c>
    </row>
    <row r="562" spans="1:16" x14ac:dyDescent="0.25">
      <c r="A562" t="s">
        <v>3197</v>
      </c>
      <c r="B562" t="s">
        <v>3198</v>
      </c>
      <c r="C562" t="s">
        <v>3199</v>
      </c>
      <c r="D562" t="s">
        <v>3200</v>
      </c>
      <c r="E562" t="s">
        <v>3201</v>
      </c>
      <c r="G562" t="s">
        <v>3202</v>
      </c>
      <c r="H562" t="s">
        <v>106</v>
      </c>
      <c r="J562" t="s">
        <v>94</v>
      </c>
      <c r="K562">
        <v>0</v>
      </c>
      <c r="L562" t="s">
        <v>3200</v>
      </c>
      <c r="P562" t="s">
        <v>159</v>
      </c>
    </row>
    <row r="563" spans="1:16" x14ac:dyDescent="0.25">
      <c r="A563" t="s">
        <v>3203</v>
      </c>
      <c r="B563" t="s">
        <v>3204</v>
      </c>
      <c r="C563" t="s">
        <v>3205</v>
      </c>
      <c r="D563" t="s">
        <v>3206</v>
      </c>
      <c r="E563" t="s">
        <v>3207</v>
      </c>
      <c r="H563" t="s">
        <v>3208</v>
      </c>
      <c r="J563" t="s">
        <v>94</v>
      </c>
      <c r="K563">
        <v>0</v>
      </c>
      <c r="L563" t="s">
        <v>3206</v>
      </c>
      <c r="P563" t="s">
        <v>159</v>
      </c>
    </row>
    <row r="564" spans="1:16" x14ac:dyDescent="0.25">
      <c r="A564" t="s">
        <v>3209</v>
      </c>
      <c r="B564" t="s">
        <v>3210</v>
      </c>
      <c r="C564" t="s">
        <v>3211</v>
      </c>
      <c r="D564" t="s">
        <v>3212</v>
      </c>
      <c r="E564" t="s">
        <v>3213</v>
      </c>
      <c r="G564" t="s">
        <v>3214</v>
      </c>
      <c r="H564" t="s">
        <v>3215</v>
      </c>
      <c r="J564" t="s">
        <v>94</v>
      </c>
      <c r="K564">
        <v>0</v>
      </c>
      <c r="L564" t="s">
        <v>3212</v>
      </c>
      <c r="P564" t="s">
        <v>159</v>
      </c>
    </row>
    <row r="565" spans="1:16" x14ac:dyDescent="0.25">
      <c r="A565" t="s">
        <v>3216</v>
      </c>
      <c r="B565" t="s">
        <v>3217</v>
      </c>
      <c r="C565" t="s">
        <v>3218</v>
      </c>
      <c r="D565" t="s">
        <v>3219</v>
      </c>
      <c r="E565" t="s">
        <v>3220</v>
      </c>
      <c r="G565" t="s">
        <v>613</v>
      </c>
      <c r="J565" t="s">
        <v>1374</v>
      </c>
      <c r="K565">
        <v>0</v>
      </c>
      <c r="L565" t="s">
        <v>3219</v>
      </c>
      <c r="P565" t="s">
        <v>331</v>
      </c>
    </row>
    <row r="566" spans="1:16" x14ac:dyDescent="0.25">
      <c r="A566" t="s">
        <v>3221</v>
      </c>
      <c r="B566" t="s">
        <v>3222</v>
      </c>
      <c r="C566" t="s">
        <v>3223</v>
      </c>
      <c r="D566" t="s">
        <v>3224</v>
      </c>
      <c r="E566" t="s">
        <v>3225</v>
      </c>
      <c r="G566" t="s">
        <v>3226</v>
      </c>
      <c r="J566" t="s">
        <v>3227</v>
      </c>
      <c r="K566">
        <v>0</v>
      </c>
      <c r="L566" t="s">
        <v>3224</v>
      </c>
      <c r="P566" t="s">
        <v>331</v>
      </c>
    </row>
    <row r="567" spans="1:16" x14ac:dyDescent="0.25">
      <c r="A567" t="s">
        <v>3228</v>
      </c>
      <c r="B567" t="s">
        <v>3229</v>
      </c>
      <c r="C567" t="s">
        <v>3230</v>
      </c>
      <c r="D567" t="s">
        <v>3231</v>
      </c>
      <c r="E567" t="s">
        <v>3232</v>
      </c>
      <c r="H567" t="s">
        <v>3233</v>
      </c>
      <c r="J567" t="s">
        <v>855</v>
      </c>
      <c r="K567">
        <v>0</v>
      </c>
      <c r="L567" t="s">
        <v>3231</v>
      </c>
      <c r="P567" t="s">
        <v>159</v>
      </c>
    </row>
    <row r="568" spans="1:16" x14ac:dyDescent="0.25">
      <c r="A568" t="s">
        <v>3234</v>
      </c>
      <c r="B568" t="s">
        <v>3235</v>
      </c>
      <c r="C568" t="s">
        <v>3236</v>
      </c>
      <c r="D568" t="s">
        <v>3237</v>
      </c>
      <c r="E568" t="s">
        <v>3238</v>
      </c>
      <c r="H568" t="s">
        <v>3239</v>
      </c>
      <c r="J568" t="s">
        <v>855</v>
      </c>
      <c r="K568">
        <v>0</v>
      </c>
      <c r="L568" t="s">
        <v>3237</v>
      </c>
      <c r="P568" t="s">
        <v>22</v>
      </c>
    </row>
    <row r="569" spans="1:16" x14ac:dyDescent="0.25">
      <c r="A569" t="s">
        <v>3240</v>
      </c>
      <c r="B569" t="s">
        <v>3241</v>
      </c>
      <c r="C569" t="s">
        <v>3242</v>
      </c>
      <c r="D569" t="s">
        <v>3243</v>
      </c>
      <c r="E569" t="s">
        <v>3244</v>
      </c>
      <c r="H569" t="s">
        <v>3245</v>
      </c>
      <c r="J569" t="s">
        <v>855</v>
      </c>
      <c r="K569">
        <v>0</v>
      </c>
      <c r="L569" t="s">
        <v>3243</v>
      </c>
      <c r="P569" t="s">
        <v>159</v>
      </c>
    </row>
    <row r="570" spans="1:16" x14ac:dyDescent="0.25">
      <c r="A570" t="s">
        <v>3246</v>
      </c>
      <c r="B570" t="s">
        <v>3247</v>
      </c>
      <c r="C570" t="s">
        <v>3248</v>
      </c>
      <c r="D570" t="s">
        <v>3249</v>
      </c>
      <c r="E570" t="s">
        <v>3250</v>
      </c>
      <c r="H570" t="s">
        <v>106</v>
      </c>
      <c r="J570" t="s">
        <v>855</v>
      </c>
      <c r="K570">
        <v>0</v>
      </c>
      <c r="L570" t="s">
        <v>3249</v>
      </c>
      <c r="P570" t="s">
        <v>22</v>
      </c>
    </row>
    <row r="571" spans="1:16" x14ac:dyDescent="0.25">
      <c r="A571" t="s">
        <v>3251</v>
      </c>
      <c r="B571" t="s">
        <v>3252</v>
      </c>
      <c r="C571" t="s">
        <v>3253</v>
      </c>
      <c r="D571" t="s">
        <v>3254</v>
      </c>
      <c r="E571" t="s">
        <v>3255</v>
      </c>
      <c r="H571" t="s">
        <v>3256</v>
      </c>
      <c r="J571" t="s">
        <v>855</v>
      </c>
      <c r="K571">
        <v>0</v>
      </c>
      <c r="L571" t="s">
        <v>3254</v>
      </c>
      <c r="P571" t="s">
        <v>22</v>
      </c>
    </row>
    <row r="572" spans="1:16" x14ac:dyDescent="0.25">
      <c r="A572" t="s">
        <v>3257</v>
      </c>
      <c r="B572" t="s">
        <v>3258</v>
      </c>
      <c r="C572" t="s">
        <v>3259</v>
      </c>
      <c r="D572" t="s">
        <v>3260</v>
      </c>
      <c r="E572" t="s">
        <v>3261</v>
      </c>
      <c r="H572" t="s">
        <v>3262</v>
      </c>
      <c r="J572" t="s">
        <v>855</v>
      </c>
      <c r="K572">
        <v>0</v>
      </c>
      <c r="L572" t="s">
        <v>3260</v>
      </c>
      <c r="P572" t="s">
        <v>22</v>
      </c>
    </row>
    <row r="573" spans="1:16" x14ac:dyDescent="0.25">
      <c r="A573" t="s">
        <v>3263</v>
      </c>
      <c r="B573" t="s">
        <v>3264</v>
      </c>
      <c r="C573" t="s">
        <v>3265</v>
      </c>
      <c r="D573" t="s">
        <v>3266</v>
      </c>
      <c r="E573" t="s">
        <v>3267</v>
      </c>
      <c r="H573" t="s">
        <v>3268</v>
      </c>
      <c r="J573" t="s">
        <v>1675</v>
      </c>
      <c r="K573">
        <v>0</v>
      </c>
      <c r="L573" t="s">
        <v>3266</v>
      </c>
      <c r="P573" t="s">
        <v>22</v>
      </c>
    </row>
    <row r="574" spans="1:16" x14ac:dyDescent="0.25">
      <c r="A574" t="s">
        <v>3269</v>
      </c>
      <c r="B574" t="s">
        <v>3270</v>
      </c>
      <c r="C574" t="s">
        <v>3271</v>
      </c>
      <c r="D574" t="s">
        <v>3272</v>
      </c>
      <c r="E574" t="s">
        <v>3273</v>
      </c>
      <c r="H574" t="s">
        <v>3274</v>
      </c>
      <c r="J574" t="s">
        <v>3275</v>
      </c>
      <c r="K574">
        <v>0</v>
      </c>
      <c r="L574" t="s">
        <v>3272</v>
      </c>
      <c r="P574" t="s">
        <v>30</v>
      </c>
    </row>
    <row r="575" spans="1:16" x14ac:dyDescent="0.25">
      <c r="A575" t="s">
        <v>3276</v>
      </c>
      <c r="B575" t="s">
        <v>3277</v>
      </c>
      <c r="C575" t="s">
        <v>3278</v>
      </c>
      <c r="D575" t="s">
        <v>3279</v>
      </c>
      <c r="E575" t="s">
        <v>3280</v>
      </c>
      <c r="H575" t="s">
        <v>3281</v>
      </c>
      <c r="J575" t="s">
        <v>1675</v>
      </c>
      <c r="K575">
        <v>0</v>
      </c>
      <c r="L575" t="s">
        <v>3279</v>
      </c>
      <c r="P575" t="s">
        <v>159</v>
      </c>
    </row>
    <row r="576" spans="1:16" x14ac:dyDescent="0.25">
      <c r="A576" t="s">
        <v>3282</v>
      </c>
      <c r="B576" t="s">
        <v>3283</v>
      </c>
      <c r="C576" t="s">
        <v>3284</v>
      </c>
      <c r="D576" t="s">
        <v>3285</v>
      </c>
      <c r="E576" t="s">
        <v>3286</v>
      </c>
      <c r="H576" t="s">
        <v>3287</v>
      </c>
      <c r="J576" t="s">
        <v>1675</v>
      </c>
      <c r="K576">
        <v>0</v>
      </c>
      <c r="L576" t="s">
        <v>3285</v>
      </c>
      <c r="P576" t="s">
        <v>159</v>
      </c>
    </row>
    <row r="577" spans="1:16" x14ac:dyDescent="0.25">
      <c r="A577" t="s">
        <v>3288</v>
      </c>
      <c r="B577" t="s">
        <v>3289</v>
      </c>
      <c r="C577" t="s">
        <v>3290</v>
      </c>
      <c r="D577" t="s">
        <v>3291</v>
      </c>
      <c r="E577" t="s">
        <v>3292</v>
      </c>
      <c r="H577" t="s">
        <v>3293</v>
      </c>
      <c r="J577" t="s">
        <v>100</v>
      </c>
      <c r="K577">
        <v>0</v>
      </c>
      <c r="L577" t="s">
        <v>3291</v>
      </c>
      <c r="P577" t="s">
        <v>22</v>
      </c>
    </row>
    <row r="578" spans="1:16" x14ac:dyDescent="0.25">
      <c r="A578" t="s">
        <v>3294</v>
      </c>
      <c r="B578" t="s">
        <v>3295</v>
      </c>
      <c r="C578" t="s">
        <v>3296</v>
      </c>
      <c r="D578" t="s">
        <v>3297</v>
      </c>
      <c r="E578" t="s">
        <v>3298</v>
      </c>
      <c r="H578" t="s">
        <v>3299</v>
      </c>
      <c r="J578" t="s">
        <v>330</v>
      </c>
      <c r="K578">
        <v>0</v>
      </c>
      <c r="L578" t="s">
        <v>3297</v>
      </c>
      <c r="P578" t="s">
        <v>331</v>
      </c>
    </row>
    <row r="579" spans="1:16" x14ac:dyDescent="0.25">
      <c r="A579" t="s">
        <v>3300</v>
      </c>
      <c r="B579" t="s">
        <v>3301</v>
      </c>
      <c r="C579" t="s">
        <v>3302</v>
      </c>
      <c r="D579" t="s">
        <v>3303</v>
      </c>
      <c r="E579" t="s">
        <v>3304</v>
      </c>
      <c r="H579" t="s">
        <v>3305</v>
      </c>
      <c r="J579" t="s">
        <v>43</v>
      </c>
      <c r="K579">
        <v>0</v>
      </c>
      <c r="L579" t="s">
        <v>3303</v>
      </c>
      <c r="P579" t="s">
        <v>22</v>
      </c>
    </row>
    <row r="580" spans="1:16" x14ac:dyDescent="0.25">
      <c r="A580" t="s">
        <v>3306</v>
      </c>
      <c r="B580" t="s">
        <v>3307</v>
      </c>
      <c r="C580" t="s">
        <v>3308</v>
      </c>
      <c r="D580" t="s">
        <v>3309</v>
      </c>
      <c r="E580" t="s">
        <v>3310</v>
      </c>
      <c r="H580" t="s">
        <v>3311</v>
      </c>
      <c r="J580" t="s">
        <v>43</v>
      </c>
      <c r="K580">
        <v>0</v>
      </c>
      <c r="L580" t="s">
        <v>3309</v>
      </c>
      <c r="P580" t="s">
        <v>22</v>
      </c>
    </row>
    <row r="581" spans="1:16" x14ac:dyDescent="0.25">
      <c r="A581" t="s">
        <v>3312</v>
      </c>
      <c r="B581" t="s">
        <v>3313</v>
      </c>
      <c r="C581" t="s">
        <v>3314</v>
      </c>
      <c r="D581" t="s">
        <v>3315</v>
      </c>
      <c r="E581" t="s">
        <v>3316</v>
      </c>
      <c r="H581" t="s">
        <v>3317</v>
      </c>
      <c r="J581" t="s">
        <v>43</v>
      </c>
      <c r="K581">
        <v>0</v>
      </c>
      <c r="L581" t="s">
        <v>3315</v>
      </c>
      <c r="P581" t="s">
        <v>22</v>
      </c>
    </row>
    <row r="582" spans="1:16" x14ac:dyDescent="0.25">
      <c r="A582" t="s">
        <v>3318</v>
      </c>
      <c r="B582" t="s">
        <v>3319</v>
      </c>
      <c r="C582" t="s">
        <v>3320</v>
      </c>
      <c r="D582" t="s">
        <v>3321</v>
      </c>
      <c r="E582" t="s">
        <v>3322</v>
      </c>
      <c r="H582" t="s">
        <v>3323</v>
      </c>
      <c r="J582" t="s">
        <v>43</v>
      </c>
      <c r="K582">
        <v>0</v>
      </c>
      <c r="L582" t="s">
        <v>3321</v>
      </c>
      <c r="P582" t="s">
        <v>22</v>
      </c>
    </row>
    <row r="583" spans="1:16" x14ac:dyDescent="0.25">
      <c r="A583" t="s">
        <v>3324</v>
      </c>
      <c r="B583" t="s">
        <v>3325</v>
      </c>
      <c r="C583" t="s">
        <v>3326</v>
      </c>
      <c r="D583" t="s">
        <v>3327</v>
      </c>
      <c r="E583" t="s">
        <v>3328</v>
      </c>
      <c r="H583" t="s">
        <v>3329</v>
      </c>
      <c r="J583" t="s">
        <v>43</v>
      </c>
      <c r="K583">
        <v>0</v>
      </c>
      <c r="L583" t="s">
        <v>3327</v>
      </c>
      <c r="P583" t="s">
        <v>22</v>
      </c>
    </row>
    <row r="584" spans="1:16" x14ac:dyDescent="0.25">
      <c r="A584" t="s">
        <v>3330</v>
      </c>
      <c r="B584" t="s">
        <v>3331</v>
      </c>
      <c r="C584" t="s">
        <v>3332</v>
      </c>
      <c r="D584" t="s">
        <v>3333</v>
      </c>
      <c r="E584" t="s">
        <v>3334</v>
      </c>
      <c r="H584" t="s">
        <v>3335</v>
      </c>
      <c r="J584" t="s">
        <v>43</v>
      </c>
      <c r="K584">
        <v>0</v>
      </c>
      <c r="L584" t="s">
        <v>3333</v>
      </c>
      <c r="P584" t="s">
        <v>22</v>
      </c>
    </row>
    <row r="585" spans="1:16" x14ac:dyDescent="0.25">
      <c r="A585" t="s">
        <v>3336</v>
      </c>
      <c r="B585" t="s">
        <v>3337</v>
      </c>
      <c r="C585" t="s">
        <v>3338</v>
      </c>
      <c r="D585" t="s">
        <v>3339</v>
      </c>
      <c r="E585" t="s">
        <v>3340</v>
      </c>
      <c r="H585" t="s">
        <v>3341</v>
      </c>
      <c r="J585" t="s">
        <v>330</v>
      </c>
      <c r="K585">
        <v>0</v>
      </c>
      <c r="L585" t="s">
        <v>3339</v>
      </c>
      <c r="P585" t="s">
        <v>75</v>
      </c>
    </row>
    <row r="586" spans="1:16" x14ac:dyDescent="0.25">
      <c r="A586" t="s">
        <v>3342</v>
      </c>
      <c r="B586" t="s">
        <v>3343</v>
      </c>
      <c r="C586" t="s">
        <v>3344</v>
      </c>
      <c r="D586" t="s">
        <v>3345</v>
      </c>
      <c r="E586" t="s">
        <v>3346</v>
      </c>
      <c r="H586" t="s">
        <v>3347</v>
      </c>
      <c r="J586" t="s">
        <v>3348</v>
      </c>
      <c r="K586">
        <v>0</v>
      </c>
      <c r="L586" t="s">
        <v>3345</v>
      </c>
      <c r="P586" t="s">
        <v>121</v>
      </c>
    </row>
    <row r="587" spans="1:16" x14ac:dyDescent="0.25">
      <c r="A587" t="s">
        <v>3349</v>
      </c>
      <c r="B587" t="s">
        <v>3350</v>
      </c>
      <c r="C587" t="s">
        <v>3351</v>
      </c>
      <c r="D587" t="s">
        <v>3352</v>
      </c>
      <c r="E587" t="s">
        <v>3353</v>
      </c>
      <c r="H587" t="s">
        <v>3354</v>
      </c>
      <c r="J587" t="s">
        <v>774</v>
      </c>
      <c r="K587">
        <v>0</v>
      </c>
      <c r="L587" t="s">
        <v>3352</v>
      </c>
      <c r="P587" t="s">
        <v>159</v>
      </c>
    </row>
    <row r="588" spans="1:16" x14ac:dyDescent="0.25">
      <c r="A588" t="s">
        <v>3355</v>
      </c>
      <c r="B588" t="s">
        <v>3356</v>
      </c>
      <c r="C588" t="s">
        <v>3357</v>
      </c>
      <c r="D588" t="s">
        <v>3358</v>
      </c>
      <c r="E588" t="s">
        <v>3359</v>
      </c>
      <c r="H588" t="s">
        <v>3360</v>
      </c>
      <c r="J588" t="s">
        <v>774</v>
      </c>
      <c r="K588">
        <v>0</v>
      </c>
      <c r="L588" t="s">
        <v>3358</v>
      </c>
      <c r="P588" t="s">
        <v>159</v>
      </c>
    </row>
    <row r="589" spans="1:16" x14ac:dyDescent="0.25">
      <c r="A589" t="s">
        <v>3361</v>
      </c>
      <c r="B589" t="s">
        <v>3362</v>
      </c>
      <c r="C589" t="s">
        <v>3363</v>
      </c>
      <c r="D589" t="s">
        <v>3364</v>
      </c>
      <c r="E589" t="s">
        <v>3365</v>
      </c>
      <c r="H589" t="s">
        <v>3366</v>
      </c>
      <c r="J589" t="s">
        <v>3367</v>
      </c>
      <c r="K589">
        <v>0</v>
      </c>
      <c r="L589" t="s">
        <v>3364</v>
      </c>
      <c r="P589" t="s">
        <v>3368</v>
      </c>
    </row>
    <row r="590" spans="1:16" x14ac:dyDescent="0.25">
      <c r="A590" t="s">
        <v>3369</v>
      </c>
      <c r="B590" t="s">
        <v>3370</v>
      </c>
      <c r="C590" t="s">
        <v>3371</v>
      </c>
      <c r="D590" t="s">
        <v>3372</v>
      </c>
      <c r="E590" t="s">
        <v>3373</v>
      </c>
      <c r="H590" t="s">
        <v>3374</v>
      </c>
      <c r="J590" t="s">
        <v>178</v>
      </c>
      <c r="K590">
        <v>0</v>
      </c>
      <c r="L590" t="s">
        <v>3372</v>
      </c>
      <c r="P590" t="s">
        <v>159</v>
      </c>
    </row>
    <row r="591" spans="1:16" x14ac:dyDescent="0.25">
      <c r="A591" t="s">
        <v>3375</v>
      </c>
      <c r="B591" t="s">
        <v>3376</v>
      </c>
      <c r="C591" t="s">
        <v>3377</v>
      </c>
      <c r="D591" t="s">
        <v>3378</v>
      </c>
      <c r="E591" t="s">
        <v>3379</v>
      </c>
      <c r="H591" t="s">
        <v>3380</v>
      </c>
      <c r="J591" t="s">
        <v>178</v>
      </c>
      <c r="K591">
        <v>0</v>
      </c>
      <c r="L591" t="s">
        <v>3378</v>
      </c>
      <c r="P591" t="s">
        <v>159</v>
      </c>
    </row>
    <row r="592" spans="1:16" x14ac:dyDescent="0.25">
      <c r="A592" t="s">
        <v>3381</v>
      </c>
      <c r="B592" t="s">
        <v>3382</v>
      </c>
      <c r="C592" t="s">
        <v>3383</v>
      </c>
      <c r="D592" t="s">
        <v>3384</v>
      </c>
      <c r="E592" t="s">
        <v>3385</v>
      </c>
      <c r="H592" t="s">
        <v>3386</v>
      </c>
      <c r="J592" t="s">
        <v>178</v>
      </c>
      <c r="K592">
        <v>0</v>
      </c>
      <c r="L592" t="s">
        <v>3384</v>
      </c>
      <c r="P592" t="s">
        <v>159</v>
      </c>
    </row>
    <row r="593" spans="1:16" x14ac:dyDescent="0.25">
      <c r="A593" t="s">
        <v>3387</v>
      </c>
      <c r="B593" t="s">
        <v>3388</v>
      </c>
      <c r="C593" t="s">
        <v>3389</v>
      </c>
      <c r="D593" t="s">
        <v>3390</v>
      </c>
      <c r="E593" t="s">
        <v>3391</v>
      </c>
      <c r="J593" t="s">
        <v>750</v>
      </c>
      <c r="K593">
        <v>0</v>
      </c>
      <c r="L593" t="s">
        <v>3390</v>
      </c>
      <c r="P593" t="s">
        <v>159</v>
      </c>
    </row>
    <row r="594" spans="1:16" x14ac:dyDescent="0.25">
      <c r="A594" t="s">
        <v>3392</v>
      </c>
      <c r="B594" t="s">
        <v>3393</v>
      </c>
      <c r="C594" t="s">
        <v>3394</v>
      </c>
      <c r="D594" t="s">
        <v>3395</v>
      </c>
      <c r="E594" t="s">
        <v>3396</v>
      </c>
      <c r="J594" t="s">
        <v>750</v>
      </c>
      <c r="K594">
        <v>0</v>
      </c>
      <c r="L594" t="s">
        <v>3395</v>
      </c>
      <c r="P594" t="s">
        <v>22</v>
      </c>
    </row>
    <row r="595" spans="1:16" x14ac:dyDescent="0.25">
      <c r="A595" t="s">
        <v>3397</v>
      </c>
      <c r="B595" t="s">
        <v>3398</v>
      </c>
      <c r="C595" t="s">
        <v>3399</v>
      </c>
      <c r="D595" t="s">
        <v>3400</v>
      </c>
      <c r="E595" t="s">
        <v>3401</v>
      </c>
      <c r="H595" t="s">
        <v>3402</v>
      </c>
      <c r="J595" t="s">
        <v>750</v>
      </c>
      <c r="K595">
        <v>0</v>
      </c>
      <c r="L595" t="s">
        <v>3400</v>
      </c>
      <c r="P595" t="s">
        <v>22</v>
      </c>
    </row>
    <row r="596" spans="1:16" x14ac:dyDescent="0.25">
      <c r="A596" t="s">
        <v>3403</v>
      </c>
      <c r="B596" t="s">
        <v>3404</v>
      </c>
      <c r="C596" t="s">
        <v>3405</v>
      </c>
      <c r="D596" t="s">
        <v>3406</v>
      </c>
      <c r="E596" t="s">
        <v>3407</v>
      </c>
      <c r="J596" t="s">
        <v>750</v>
      </c>
      <c r="K596">
        <v>0</v>
      </c>
      <c r="L596" t="s">
        <v>3406</v>
      </c>
      <c r="P596" t="s">
        <v>22</v>
      </c>
    </row>
    <row r="597" spans="1:16" x14ac:dyDescent="0.25">
      <c r="A597" t="s">
        <v>3408</v>
      </c>
      <c r="B597" t="s">
        <v>3409</v>
      </c>
      <c r="C597" t="s">
        <v>3410</v>
      </c>
      <c r="D597" t="s">
        <v>3411</v>
      </c>
      <c r="E597" t="s">
        <v>3412</v>
      </c>
      <c r="H597" t="s">
        <v>3413</v>
      </c>
      <c r="J597" t="s">
        <v>1287</v>
      </c>
      <c r="K597">
        <v>0</v>
      </c>
      <c r="L597" t="s">
        <v>3411</v>
      </c>
      <c r="P597" t="s">
        <v>75</v>
      </c>
    </row>
    <row r="598" spans="1:16" x14ac:dyDescent="0.25">
      <c r="A598" t="s">
        <v>3414</v>
      </c>
      <c r="B598" t="s">
        <v>3415</v>
      </c>
      <c r="C598" t="s">
        <v>3416</v>
      </c>
      <c r="D598" t="s">
        <v>3417</v>
      </c>
      <c r="E598" t="s">
        <v>3418</v>
      </c>
      <c r="H598" t="s">
        <v>3419</v>
      </c>
      <c r="J598" t="s">
        <v>3420</v>
      </c>
      <c r="K598">
        <v>0</v>
      </c>
      <c r="L598" t="s">
        <v>3417</v>
      </c>
      <c r="P598" t="s">
        <v>121</v>
      </c>
    </row>
    <row r="599" spans="1:16" x14ac:dyDescent="0.25">
      <c r="A599" t="s">
        <v>3421</v>
      </c>
      <c r="B599" t="s">
        <v>3422</v>
      </c>
      <c r="C599" t="s">
        <v>3423</v>
      </c>
      <c r="D599" t="s">
        <v>3424</v>
      </c>
      <c r="E599" t="s">
        <v>3425</v>
      </c>
      <c r="H599" t="s">
        <v>3426</v>
      </c>
      <c r="J599" t="s">
        <v>456</v>
      </c>
      <c r="K599">
        <v>0</v>
      </c>
      <c r="L599" t="s">
        <v>3424</v>
      </c>
      <c r="P599" t="s">
        <v>22</v>
      </c>
    </row>
    <row r="600" spans="1:16" x14ac:dyDescent="0.25">
      <c r="A600" t="s">
        <v>3427</v>
      </c>
      <c r="B600" t="s">
        <v>3428</v>
      </c>
      <c r="C600" t="s">
        <v>3429</v>
      </c>
      <c r="D600" t="s">
        <v>3430</v>
      </c>
      <c r="E600" t="s">
        <v>3431</v>
      </c>
      <c r="H600" t="s">
        <v>3432</v>
      </c>
      <c r="J600" t="s">
        <v>456</v>
      </c>
      <c r="K600">
        <v>0</v>
      </c>
      <c r="L600" t="s">
        <v>3430</v>
      </c>
      <c r="P600" t="s">
        <v>22</v>
      </c>
    </row>
    <row r="601" spans="1:16" x14ac:dyDescent="0.25">
      <c r="A601" t="s">
        <v>3433</v>
      </c>
      <c r="B601" t="s">
        <v>3434</v>
      </c>
      <c r="C601" t="s">
        <v>3435</v>
      </c>
      <c r="D601" t="s">
        <v>3436</v>
      </c>
      <c r="E601" t="s">
        <v>3437</v>
      </c>
      <c r="H601" t="s">
        <v>3438</v>
      </c>
      <c r="J601" t="s">
        <v>178</v>
      </c>
      <c r="K601">
        <v>0</v>
      </c>
      <c r="L601" t="s">
        <v>3436</v>
      </c>
      <c r="P601" t="s">
        <v>22</v>
      </c>
    </row>
    <row r="602" spans="1:16" x14ac:dyDescent="0.25">
      <c r="A602" t="s">
        <v>3439</v>
      </c>
      <c r="B602" t="s">
        <v>3440</v>
      </c>
      <c r="C602" t="s">
        <v>3441</v>
      </c>
      <c r="D602" t="s">
        <v>3442</v>
      </c>
      <c r="E602" t="s">
        <v>3443</v>
      </c>
      <c r="H602" t="s">
        <v>3444</v>
      </c>
      <c r="J602" t="s">
        <v>178</v>
      </c>
      <c r="K602">
        <v>0</v>
      </c>
      <c r="L602" t="s">
        <v>3442</v>
      </c>
      <c r="P602" t="s">
        <v>22</v>
      </c>
    </row>
    <row r="603" spans="1:16" x14ac:dyDescent="0.25">
      <c r="A603" t="s">
        <v>3445</v>
      </c>
      <c r="B603" t="s">
        <v>3446</v>
      </c>
      <c r="C603" t="s">
        <v>3447</v>
      </c>
      <c r="D603" t="s">
        <v>3448</v>
      </c>
      <c r="E603" t="s">
        <v>3449</v>
      </c>
      <c r="H603" t="s">
        <v>3450</v>
      </c>
      <c r="J603" t="s">
        <v>456</v>
      </c>
      <c r="K603">
        <v>0</v>
      </c>
      <c r="L603" t="s">
        <v>3448</v>
      </c>
      <c r="P603" t="s">
        <v>22</v>
      </c>
    </row>
    <row r="604" spans="1:16" x14ac:dyDescent="0.25">
      <c r="A604" t="s">
        <v>3451</v>
      </c>
      <c r="B604" t="s">
        <v>3452</v>
      </c>
      <c r="C604" t="s">
        <v>3453</v>
      </c>
      <c r="D604" t="s">
        <v>3454</v>
      </c>
      <c r="E604" t="s">
        <v>3455</v>
      </c>
      <c r="H604" t="s">
        <v>3456</v>
      </c>
      <c r="J604" t="s">
        <v>178</v>
      </c>
      <c r="K604">
        <v>0</v>
      </c>
      <c r="L604" t="s">
        <v>3454</v>
      </c>
      <c r="P604" t="s">
        <v>159</v>
      </c>
    </row>
    <row r="605" spans="1:16" x14ac:dyDescent="0.25">
      <c r="A605" t="s">
        <v>3457</v>
      </c>
      <c r="B605" t="s">
        <v>3458</v>
      </c>
      <c r="C605" t="s">
        <v>3459</v>
      </c>
      <c r="D605" t="s">
        <v>3460</v>
      </c>
      <c r="E605" t="s">
        <v>3461</v>
      </c>
      <c r="H605" t="s">
        <v>3462</v>
      </c>
      <c r="I605" t="s">
        <v>3463</v>
      </c>
      <c r="J605" t="s">
        <v>3464</v>
      </c>
      <c r="K605">
        <v>0</v>
      </c>
      <c r="L605" t="s">
        <v>3460</v>
      </c>
      <c r="M605" t="s">
        <v>3465</v>
      </c>
      <c r="N605" t="s">
        <v>3466</v>
      </c>
      <c r="P605" t="s">
        <v>3467</v>
      </c>
    </row>
    <row r="606" spans="1:16" x14ac:dyDescent="0.25">
      <c r="A606" t="s">
        <v>3468</v>
      </c>
      <c r="B606" t="s">
        <v>3469</v>
      </c>
      <c r="C606" t="s">
        <v>3470</v>
      </c>
      <c r="D606" t="s">
        <v>3471</v>
      </c>
      <c r="E606" t="s">
        <v>3472</v>
      </c>
      <c r="H606" t="s">
        <v>3473</v>
      </c>
      <c r="I606" t="s">
        <v>3474</v>
      </c>
      <c r="J606" t="s">
        <v>3475</v>
      </c>
      <c r="K606">
        <v>0</v>
      </c>
      <c r="L606" t="s">
        <v>3471</v>
      </c>
      <c r="M606" t="s">
        <v>3471</v>
      </c>
      <c r="N606" t="s">
        <v>3472</v>
      </c>
      <c r="P606" t="s">
        <v>75</v>
      </c>
    </row>
    <row r="607" spans="1:16" x14ac:dyDescent="0.25">
      <c r="A607" t="s">
        <v>3476</v>
      </c>
      <c r="B607" t="s">
        <v>3477</v>
      </c>
      <c r="C607" t="s">
        <v>3478</v>
      </c>
      <c r="D607" t="s">
        <v>3479</v>
      </c>
      <c r="E607" t="s">
        <v>3480</v>
      </c>
      <c r="J607" t="s">
        <v>1675</v>
      </c>
      <c r="K607">
        <v>0</v>
      </c>
      <c r="L607" t="s">
        <v>3479</v>
      </c>
      <c r="P607" t="s">
        <v>159</v>
      </c>
    </row>
    <row r="608" spans="1:16" x14ac:dyDescent="0.25">
      <c r="A608" t="s">
        <v>3481</v>
      </c>
      <c r="B608" t="s">
        <v>3482</v>
      </c>
      <c r="C608" t="s">
        <v>3483</v>
      </c>
      <c r="D608" t="s">
        <v>3484</v>
      </c>
      <c r="E608" t="s">
        <v>3485</v>
      </c>
      <c r="J608" t="s">
        <v>3486</v>
      </c>
      <c r="K608">
        <v>0</v>
      </c>
      <c r="L608" t="s">
        <v>3484</v>
      </c>
      <c r="P608" t="s">
        <v>121</v>
      </c>
    </row>
    <row r="609" spans="1:16" x14ac:dyDescent="0.25">
      <c r="A609" t="s">
        <v>3487</v>
      </c>
      <c r="B609" t="s">
        <v>3488</v>
      </c>
      <c r="C609" t="s">
        <v>3489</v>
      </c>
      <c r="D609" t="s">
        <v>3490</v>
      </c>
      <c r="E609" t="s">
        <v>3491</v>
      </c>
      <c r="H609" t="s">
        <v>3492</v>
      </c>
      <c r="J609" t="s">
        <v>3493</v>
      </c>
      <c r="K609">
        <v>0</v>
      </c>
      <c r="L609" t="s">
        <v>3490</v>
      </c>
      <c r="P609" t="s">
        <v>75</v>
      </c>
    </row>
    <row r="610" spans="1:16" x14ac:dyDescent="0.25">
      <c r="A610" t="s">
        <v>3494</v>
      </c>
      <c r="B610" t="s">
        <v>3495</v>
      </c>
      <c r="C610" t="s">
        <v>3496</v>
      </c>
      <c r="D610" t="s">
        <v>3497</v>
      </c>
      <c r="E610" t="s">
        <v>3498</v>
      </c>
      <c r="G610" t="s">
        <v>3499</v>
      </c>
      <c r="J610" t="s">
        <v>571</v>
      </c>
      <c r="K610">
        <v>0</v>
      </c>
      <c r="L610" t="s">
        <v>3497</v>
      </c>
      <c r="P610" t="s">
        <v>22</v>
      </c>
    </row>
    <row r="611" spans="1:16" x14ac:dyDescent="0.25">
      <c r="A611" t="s">
        <v>3500</v>
      </c>
      <c r="B611" t="s">
        <v>3501</v>
      </c>
      <c r="C611" t="s">
        <v>3502</v>
      </c>
      <c r="D611" t="s">
        <v>3503</v>
      </c>
      <c r="E611" t="s">
        <v>3504</v>
      </c>
      <c r="J611" t="s">
        <v>3505</v>
      </c>
      <c r="K611">
        <v>0</v>
      </c>
      <c r="L611" t="s">
        <v>3503</v>
      </c>
      <c r="P611" t="s">
        <v>331</v>
      </c>
    </row>
    <row r="612" spans="1:16" x14ac:dyDescent="0.25">
      <c r="A612" t="s">
        <v>3506</v>
      </c>
      <c r="B612" t="s">
        <v>3507</v>
      </c>
      <c r="C612" t="s">
        <v>3508</v>
      </c>
      <c r="D612" t="s">
        <v>3509</v>
      </c>
      <c r="E612" t="s">
        <v>3510</v>
      </c>
      <c r="K612">
        <v>0</v>
      </c>
      <c r="L612" t="s">
        <v>3509</v>
      </c>
    </row>
    <row r="613" spans="1:16" x14ac:dyDescent="0.25">
      <c r="A613" t="s">
        <v>3511</v>
      </c>
      <c r="B613" t="s">
        <v>3512</v>
      </c>
      <c r="C613" t="s">
        <v>3513</v>
      </c>
      <c r="D613" t="s">
        <v>3514</v>
      </c>
      <c r="E613" t="s">
        <v>3515</v>
      </c>
      <c r="J613" t="s">
        <v>861</v>
      </c>
      <c r="K613">
        <v>0</v>
      </c>
      <c r="L613" t="s">
        <v>3514</v>
      </c>
      <c r="P613" t="s">
        <v>75</v>
      </c>
    </row>
    <row r="614" spans="1:16" x14ac:dyDescent="0.25">
      <c r="A614" t="s">
        <v>3516</v>
      </c>
      <c r="B614" t="s">
        <v>3517</v>
      </c>
      <c r="C614" t="s">
        <v>3518</v>
      </c>
      <c r="D614" t="s">
        <v>3519</v>
      </c>
      <c r="E614" t="s">
        <v>3520</v>
      </c>
      <c r="J614" t="s">
        <v>3521</v>
      </c>
      <c r="K614">
        <v>0</v>
      </c>
      <c r="L614" t="s">
        <v>3519</v>
      </c>
      <c r="P614" t="s">
        <v>3522</v>
      </c>
    </row>
    <row r="615" spans="1:16" x14ac:dyDescent="0.25">
      <c r="A615" t="s">
        <v>3523</v>
      </c>
      <c r="B615" t="s">
        <v>3524</v>
      </c>
      <c r="C615" t="s">
        <v>3525</v>
      </c>
      <c r="D615" t="s">
        <v>3526</v>
      </c>
      <c r="E615" t="s">
        <v>3527</v>
      </c>
      <c r="J615" t="s">
        <v>184</v>
      </c>
      <c r="K615">
        <v>0</v>
      </c>
      <c r="L615" t="s">
        <v>3526</v>
      </c>
      <c r="P615" t="s">
        <v>159</v>
      </c>
    </row>
    <row r="616" spans="1:16" x14ac:dyDescent="0.25">
      <c r="A616" t="s">
        <v>3528</v>
      </c>
      <c r="B616" t="s">
        <v>3529</v>
      </c>
      <c r="C616" t="s">
        <v>3530</v>
      </c>
      <c r="D616" t="s">
        <v>3531</v>
      </c>
      <c r="E616" t="s">
        <v>3532</v>
      </c>
      <c r="J616" t="s">
        <v>3533</v>
      </c>
      <c r="K616">
        <v>0</v>
      </c>
      <c r="L616" t="s">
        <v>3531</v>
      </c>
      <c r="P616" t="s">
        <v>75</v>
      </c>
    </row>
    <row r="617" spans="1:16" x14ac:dyDescent="0.25">
      <c r="A617" t="s">
        <v>3534</v>
      </c>
      <c r="B617" t="s">
        <v>3535</v>
      </c>
      <c r="C617" t="s">
        <v>3536</v>
      </c>
      <c r="D617" t="s">
        <v>3537</v>
      </c>
      <c r="E617" t="s">
        <v>3538</v>
      </c>
      <c r="J617" t="s">
        <v>184</v>
      </c>
      <c r="K617">
        <v>0</v>
      </c>
      <c r="L617" t="s">
        <v>3537</v>
      </c>
      <c r="P617" t="s">
        <v>159</v>
      </c>
    </row>
    <row r="618" spans="1:16" x14ac:dyDescent="0.25">
      <c r="A618" t="s">
        <v>3539</v>
      </c>
      <c r="B618" s="3" t="s">
        <v>3540</v>
      </c>
      <c r="C618" t="s">
        <v>3541</v>
      </c>
      <c r="D618" t="s">
        <v>3542</v>
      </c>
      <c r="E618" t="s">
        <v>3543</v>
      </c>
      <c r="K618">
        <v>0</v>
      </c>
      <c r="L618" t="s">
        <v>3542</v>
      </c>
    </row>
    <row r="619" spans="1:16" x14ac:dyDescent="0.25">
      <c r="A619" t="s">
        <v>3544</v>
      </c>
      <c r="B619" t="s">
        <v>3545</v>
      </c>
      <c r="C619" t="s">
        <v>3546</v>
      </c>
      <c r="D619" t="s">
        <v>3547</v>
      </c>
      <c r="E619" t="s">
        <v>3548</v>
      </c>
      <c r="H619" t="s">
        <v>106</v>
      </c>
      <c r="J619" t="s">
        <v>3549</v>
      </c>
      <c r="K619">
        <v>0</v>
      </c>
      <c r="L619" t="s">
        <v>3547</v>
      </c>
      <c r="P619" t="s">
        <v>108</v>
      </c>
    </row>
    <row r="620" spans="1:16" x14ac:dyDescent="0.25">
      <c r="A620" t="s">
        <v>3550</v>
      </c>
      <c r="B620" t="s">
        <v>3551</v>
      </c>
      <c r="C620" t="s">
        <v>3552</v>
      </c>
      <c r="D620" t="s">
        <v>3553</v>
      </c>
      <c r="E620" t="s">
        <v>3554</v>
      </c>
      <c r="J620" t="s">
        <v>1784</v>
      </c>
      <c r="K620">
        <v>0</v>
      </c>
      <c r="L620" t="s">
        <v>3553</v>
      </c>
      <c r="P620" t="s">
        <v>159</v>
      </c>
    </row>
    <row r="621" spans="1:16" x14ac:dyDescent="0.25">
      <c r="A621" t="s">
        <v>3555</v>
      </c>
      <c r="B621" t="s">
        <v>3556</v>
      </c>
      <c r="C621" t="s">
        <v>3557</v>
      </c>
      <c r="D621" t="s">
        <v>3558</v>
      </c>
      <c r="E621" t="s">
        <v>3559</v>
      </c>
      <c r="J621" t="s">
        <v>1784</v>
      </c>
      <c r="K621">
        <v>0</v>
      </c>
      <c r="L621" t="s">
        <v>3558</v>
      </c>
      <c r="P621" t="s">
        <v>159</v>
      </c>
    </row>
    <row r="622" spans="1:16" x14ac:dyDescent="0.25">
      <c r="A622" t="s">
        <v>3560</v>
      </c>
      <c r="B622" t="s">
        <v>3561</v>
      </c>
      <c r="C622" t="s">
        <v>3562</v>
      </c>
      <c r="D622" t="s">
        <v>3563</v>
      </c>
      <c r="E622" t="s">
        <v>3564</v>
      </c>
      <c r="J622" t="s">
        <v>1784</v>
      </c>
      <c r="K622">
        <v>0</v>
      </c>
      <c r="L622" t="s">
        <v>3563</v>
      </c>
      <c r="P622" t="s">
        <v>159</v>
      </c>
    </row>
    <row r="623" spans="1:16" x14ac:dyDescent="0.25">
      <c r="A623" t="s">
        <v>3565</v>
      </c>
      <c r="B623" t="s">
        <v>3566</v>
      </c>
      <c r="C623" t="s">
        <v>3567</v>
      </c>
      <c r="D623" t="s">
        <v>3568</v>
      </c>
      <c r="E623" t="s">
        <v>3569</v>
      </c>
      <c r="J623" t="s">
        <v>1784</v>
      </c>
      <c r="K623">
        <v>0</v>
      </c>
      <c r="L623" t="s">
        <v>3568</v>
      </c>
      <c r="P623" t="s">
        <v>159</v>
      </c>
    </row>
    <row r="624" spans="1:16" x14ac:dyDescent="0.25">
      <c r="A624" t="s">
        <v>3570</v>
      </c>
      <c r="B624" t="s">
        <v>3571</v>
      </c>
      <c r="C624" t="s">
        <v>3572</v>
      </c>
      <c r="D624" t="s">
        <v>3573</v>
      </c>
      <c r="E624" t="s">
        <v>3574</v>
      </c>
      <c r="J624" t="s">
        <v>1784</v>
      </c>
      <c r="K624">
        <v>0</v>
      </c>
      <c r="L624" t="s">
        <v>3573</v>
      </c>
      <c r="P624" t="s">
        <v>159</v>
      </c>
    </row>
    <row r="625" spans="1:16" x14ac:dyDescent="0.25">
      <c r="A625" t="s">
        <v>3575</v>
      </c>
      <c r="B625" t="s">
        <v>3576</v>
      </c>
      <c r="C625" t="s">
        <v>3577</v>
      </c>
      <c r="D625" t="s">
        <v>3578</v>
      </c>
      <c r="E625" t="s">
        <v>3579</v>
      </c>
      <c r="J625" t="s">
        <v>1784</v>
      </c>
      <c r="K625">
        <v>0</v>
      </c>
      <c r="L625" t="s">
        <v>3578</v>
      </c>
      <c r="P625" t="s">
        <v>159</v>
      </c>
    </row>
    <row r="626" spans="1:16" x14ac:dyDescent="0.25">
      <c r="A626" t="s">
        <v>3580</v>
      </c>
      <c r="B626" t="s">
        <v>3581</v>
      </c>
      <c r="C626" t="s">
        <v>3582</v>
      </c>
      <c r="D626" t="s">
        <v>3583</v>
      </c>
      <c r="E626" t="s">
        <v>3584</v>
      </c>
      <c r="J626" t="s">
        <v>1784</v>
      </c>
      <c r="K626">
        <v>0</v>
      </c>
      <c r="L626" t="s">
        <v>3583</v>
      </c>
      <c r="P626" t="s">
        <v>37</v>
      </c>
    </row>
    <row r="627" spans="1:16" x14ac:dyDescent="0.25">
      <c r="A627" t="s">
        <v>3585</v>
      </c>
      <c r="B627" t="s">
        <v>3586</v>
      </c>
      <c r="C627" t="s">
        <v>3587</v>
      </c>
      <c r="D627" t="s">
        <v>3588</v>
      </c>
      <c r="E627" t="s">
        <v>3589</v>
      </c>
      <c r="J627" t="s">
        <v>1784</v>
      </c>
      <c r="K627">
        <v>0</v>
      </c>
      <c r="L627" t="s">
        <v>3588</v>
      </c>
      <c r="P627" t="s">
        <v>22</v>
      </c>
    </row>
    <row r="628" spans="1:16" x14ac:dyDescent="0.25">
      <c r="A628" t="s">
        <v>3590</v>
      </c>
      <c r="B628" t="s">
        <v>3591</v>
      </c>
      <c r="C628" t="s">
        <v>3592</v>
      </c>
      <c r="D628" t="s">
        <v>3593</v>
      </c>
      <c r="E628" t="s">
        <v>3594</v>
      </c>
      <c r="J628" t="s">
        <v>2756</v>
      </c>
      <c r="K628">
        <v>0</v>
      </c>
      <c r="L628" t="s">
        <v>3593</v>
      </c>
      <c r="P628" t="s">
        <v>75</v>
      </c>
    </row>
    <row r="629" spans="1:16" x14ac:dyDescent="0.25">
      <c r="A629" t="s">
        <v>3595</v>
      </c>
      <c r="B629" t="s">
        <v>3596</v>
      </c>
      <c r="C629" t="s">
        <v>3597</v>
      </c>
      <c r="D629" t="s">
        <v>3598</v>
      </c>
      <c r="E629" t="s">
        <v>3599</v>
      </c>
      <c r="J629" t="s">
        <v>971</v>
      </c>
      <c r="K629">
        <v>0</v>
      </c>
      <c r="L629" t="s">
        <v>3598</v>
      </c>
      <c r="P629" t="s">
        <v>159</v>
      </c>
    </row>
    <row r="630" spans="1:16" x14ac:dyDescent="0.25">
      <c r="A630" t="s">
        <v>3600</v>
      </c>
      <c r="B630" t="s">
        <v>3601</v>
      </c>
      <c r="C630" t="s">
        <v>3602</v>
      </c>
      <c r="D630" t="s">
        <v>3603</v>
      </c>
      <c r="E630" t="s">
        <v>3604</v>
      </c>
      <c r="J630" t="s">
        <v>971</v>
      </c>
      <c r="K630">
        <v>0</v>
      </c>
      <c r="L630" t="s">
        <v>3603</v>
      </c>
      <c r="P630" t="s">
        <v>159</v>
      </c>
    </row>
    <row r="631" spans="1:16" x14ac:dyDescent="0.25">
      <c r="A631" t="s">
        <v>3605</v>
      </c>
      <c r="B631" t="s">
        <v>3606</v>
      </c>
      <c r="C631" t="s">
        <v>3607</v>
      </c>
      <c r="D631" t="s">
        <v>3608</v>
      </c>
      <c r="E631" t="s">
        <v>3609</v>
      </c>
      <c r="J631" t="s">
        <v>971</v>
      </c>
      <c r="K631">
        <v>0</v>
      </c>
      <c r="L631" t="s">
        <v>3608</v>
      </c>
      <c r="P631" t="s">
        <v>22</v>
      </c>
    </row>
    <row r="632" spans="1:16" x14ac:dyDescent="0.25">
      <c r="A632" t="s">
        <v>3610</v>
      </c>
      <c r="B632" t="s">
        <v>3611</v>
      </c>
      <c r="C632" t="s">
        <v>3612</v>
      </c>
      <c r="D632" t="s">
        <v>3613</v>
      </c>
      <c r="E632" t="s">
        <v>3614</v>
      </c>
      <c r="J632" t="s">
        <v>971</v>
      </c>
      <c r="K632">
        <v>0</v>
      </c>
      <c r="L632" t="s">
        <v>3613</v>
      </c>
      <c r="P632" t="s">
        <v>22</v>
      </c>
    </row>
    <row r="633" spans="1:16" x14ac:dyDescent="0.25">
      <c r="A633" t="s">
        <v>3615</v>
      </c>
      <c r="B633" t="s">
        <v>3616</v>
      </c>
      <c r="C633" t="s">
        <v>3617</v>
      </c>
      <c r="D633" t="s">
        <v>3618</v>
      </c>
      <c r="E633" t="s">
        <v>3619</v>
      </c>
      <c r="J633" t="s">
        <v>971</v>
      </c>
      <c r="K633">
        <v>0</v>
      </c>
      <c r="L633" t="s">
        <v>3618</v>
      </c>
      <c r="P633" t="s">
        <v>159</v>
      </c>
    </row>
    <row r="634" spans="1:16" x14ac:dyDescent="0.25">
      <c r="A634" t="s">
        <v>3620</v>
      </c>
      <c r="B634" t="s">
        <v>3621</v>
      </c>
      <c r="C634" t="s">
        <v>3622</v>
      </c>
      <c r="D634" t="s">
        <v>3623</v>
      </c>
      <c r="E634" t="s">
        <v>3624</v>
      </c>
      <c r="J634" t="s">
        <v>971</v>
      </c>
      <c r="K634">
        <v>0</v>
      </c>
      <c r="L634" t="s">
        <v>3623</v>
      </c>
      <c r="P634" t="s">
        <v>22</v>
      </c>
    </row>
    <row r="635" spans="1:16" x14ac:dyDescent="0.25">
      <c r="A635" t="s">
        <v>3625</v>
      </c>
      <c r="B635" t="s">
        <v>3626</v>
      </c>
      <c r="C635" t="s">
        <v>3627</v>
      </c>
      <c r="D635" t="s">
        <v>3628</v>
      </c>
      <c r="E635" t="s">
        <v>3629</v>
      </c>
      <c r="J635" t="s">
        <v>559</v>
      </c>
      <c r="K635">
        <v>0</v>
      </c>
      <c r="L635" t="s">
        <v>3628</v>
      </c>
      <c r="P635" t="s">
        <v>22</v>
      </c>
    </row>
    <row r="636" spans="1:16" x14ac:dyDescent="0.25">
      <c r="A636" t="s">
        <v>3630</v>
      </c>
      <c r="B636" t="s">
        <v>3631</v>
      </c>
      <c r="C636" t="s">
        <v>3632</v>
      </c>
      <c r="D636" t="s">
        <v>3633</v>
      </c>
      <c r="E636" t="s">
        <v>3634</v>
      </c>
      <c r="J636" t="s">
        <v>3635</v>
      </c>
      <c r="K636">
        <v>0</v>
      </c>
      <c r="L636" t="s">
        <v>3633</v>
      </c>
      <c r="P636" t="s">
        <v>502</v>
      </c>
    </row>
    <row r="637" spans="1:16" x14ac:dyDescent="0.25">
      <c r="A637" t="s">
        <v>3636</v>
      </c>
      <c r="B637" t="s">
        <v>3637</v>
      </c>
      <c r="C637" t="s">
        <v>3638</v>
      </c>
      <c r="D637" t="s">
        <v>3639</v>
      </c>
      <c r="E637" t="s">
        <v>3640</v>
      </c>
      <c r="J637" t="s">
        <v>3641</v>
      </c>
      <c r="K637">
        <v>0</v>
      </c>
      <c r="L637" t="s">
        <v>3639</v>
      </c>
      <c r="P637" t="s">
        <v>75</v>
      </c>
    </row>
    <row r="638" spans="1:16" x14ac:dyDescent="0.25">
      <c r="A638" t="s">
        <v>3642</v>
      </c>
      <c r="B638" t="s">
        <v>3643</v>
      </c>
      <c r="C638" t="s">
        <v>3644</v>
      </c>
      <c r="D638" t="s">
        <v>3645</v>
      </c>
      <c r="E638" t="s">
        <v>3646</v>
      </c>
      <c r="J638" t="s">
        <v>2784</v>
      </c>
      <c r="K638">
        <v>0</v>
      </c>
      <c r="L638" t="s">
        <v>3645</v>
      </c>
      <c r="P638" t="s">
        <v>331</v>
      </c>
    </row>
    <row r="639" spans="1:16" x14ac:dyDescent="0.25">
      <c r="A639" t="s">
        <v>3647</v>
      </c>
      <c r="B639" t="s">
        <v>3648</v>
      </c>
      <c r="C639" t="s">
        <v>3649</v>
      </c>
      <c r="D639" t="s">
        <v>3650</v>
      </c>
      <c r="E639" t="s">
        <v>3651</v>
      </c>
      <c r="J639" t="s">
        <v>960</v>
      </c>
      <c r="K639">
        <v>0</v>
      </c>
      <c r="L639" t="s">
        <v>3650</v>
      </c>
      <c r="P639" t="s">
        <v>159</v>
      </c>
    </row>
    <row r="640" spans="1:16" x14ac:dyDescent="0.25">
      <c r="A640" t="s">
        <v>3652</v>
      </c>
      <c r="B640" t="s">
        <v>3653</v>
      </c>
      <c r="C640" t="s">
        <v>3654</v>
      </c>
      <c r="D640" t="s">
        <v>3655</v>
      </c>
      <c r="E640" t="s">
        <v>3656</v>
      </c>
      <c r="J640" t="s">
        <v>960</v>
      </c>
      <c r="K640">
        <v>0</v>
      </c>
      <c r="L640" t="s">
        <v>3655</v>
      </c>
      <c r="P640" t="s">
        <v>159</v>
      </c>
    </row>
    <row r="641" spans="1:16" x14ac:dyDescent="0.25">
      <c r="A641" t="s">
        <v>3657</v>
      </c>
      <c r="B641" t="s">
        <v>3658</v>
      </c>
      <c r="C641" t="s">
        <v>3659</v>
      </c>
      <c r="D641" t="s">
        <v>3660</v>
      </c>
      <c r="E641" t="s">
        <v>3661</v>
      </c>
      <c r="J641" t="s">
        <v>1146</v>
      </c>
      <c r="K641">
        <v>0</v>
      </c>
      <c r="L641" t="s">
        <v>3660</v>
      </c>
      <c r="P641" t="s">
        <v>159</v>
      </c>
    </row>
    <row r="642" spans="1:16" x14ac:dyDescent="0.25">
      <c r="A642" t="s">
        <v>3662</v>
      </c>
      <c r="B642" t="s">
        <v>3663</v>
      </c>
      <c r="C642" t="s">
        <v>3664</v>
      </c>
      <c r="D642" t="s">
        <v>3665</v>
      </c>
      <c r="E642" t="s">
        <v>3666</v>
      </c>
      <c r="J642" t="s">
        <v>1146</v>
      </c>
      <c r="K642">
        <v>0</v>
      </c>
      <c r="L642" t="s">
        <v>3665</v>
      </c>
      <c r="P642" t="s">
        <v>159</v>
      </c>
    </row>
    <row r="643" spans="1:16" x14ac:dyDescent="0.25">
      <c r="A643" t="s">
        <v>3667</v>
      </c>
      <c r="B643" t="s">
        <v>3668</v>
      </c>
      <c r="C643" t="s">
        <v>3669</v>
      </c>
      <c r="D643" t="s">
        <v>3670</v>
      </c>
      <c r="E643" t="s">
        <v>3671</v>
      </c>
      <c r="J643" t="s">
        <v>960</v>
      </c>
      <c r="K643">
        <v>0</v>
      </c>
      <c r="L643" t="s">
        <v>3670</v>
      </c>
      <c r="P643" t="s">
        <v>159</v>
      </c>
    </row>
    <row r="644" spans="1:16" x14ac:dyDescent="0.25">
      <c r="A644" t="s">
        <v>3672</v>
      </c>
      <c r="B644" t="s">
        <v>3673</v>
      </c>
      <c r="C644" t="s">
        <v>3674</v>
      </c>
      <c r="D644" t="s">
        <v>3675</v>
      </c>
      <c r="E644" t="s">
        <v>3676</v>
      </c>
      <c r="J644" t="s">
        <v>960</v>
      </c>
      <c r="K644">
        <v>0</v>
      </c>
      <c r="L644" t="s">
        <v>3675</v>
      </c>
      <c r="P644" t="s">
        <v>159</v>
      </c>
    </row>
    <row r="645" spans="1:16" x14ac:dyDescent="0.25">
      <c r="A645" t="s">
        <v>3677</v>
      </c>
      <c r="B645" t="s">
        <v>3678</v>
      </c>
      <c r="C645" t="s">
        <v>3679</v>
      </c>
      <c r="D645" t="s">
        <v>3680</v>
      </c>
      <c r="E645" t="s">
        <v>3681</v>
      </c>
      <c r="J645" t="s">
        <v>960</v>
      </c>
      <c r="K645">
        <v>0</v>
      </c>
      <c r="L645" t="s">
        <v>3680</v>
      </c>
      <c r="P645" t="s">
        <v>159</v>
      </c>
    </row>
    <row r="646" spans="1:16" x14ac:dyDescent="0.25">
      <c r="A646" t="s">
        <v>3682</v>
      </c>
      <c r="B646" t="s">
        <v>3683</v>
      </c>
      <c r="C646" t="s">
        <v>3684</v>
      </c>
      <c r="D646" t="s">
        <v>3685</v>
      </c>
      <c r="E646" t="s">
        <v>3686</v>
      </c>
      <c r="J646" t="s">
        <v>960</v>
      </c>
      <c r="K646">
        <v>0</v>
      </c>
      <c r="L646" t="s">
        <v>3685</v>
      </c>
      <c r="P646" t="s">
        <v>159</v>
      </c>
    </row>
    <row r="647" spans="1:16" x14ac:dyDescent="0.25">
      <c r="A647" t="s">
        <v>3687</v>
      </c>
      <c r="B647" t="s">
        <v>3688</v>
      </c>
      <c r="C647" t="s">
        <v>3689</v>
      </c>
      <c r="D647" t="s">
        <v>3690</v>
      </c>
      <c r="E647" t="s">
        <v>3691</v>
      </c>
      <c r="H647" t="s">
        <v>106</v>
      </c>
      <c r="J647" t="s">
        <v>165</v>
      </c>
      <c r="K647">
        <v>0</v>
      </c>
      <c r="L647" t="s">
        <v>3690</v>
      </c>
      <c r="P647" t="s">
        <v>22</v>
      </c>
    </row>
    <row r="648" spans="1:16" x14ac:dyDescent="0.25">
      <c r="A648" t="s">
        <v>3692</v>
      </c>
      <c r="B648" t="s">
        <v>3693</v>
      </c>
      <c r="C648" t="s">
        <v>3694</v>
      </c>
      <c r="D648" t="s">
        <v>3695</v>
      </c>
      <c r="E648" t="s">
        <v>3696</v>
      </c>
      <c r="H648" t="s">
        <v>106</v>
      </c>
      <c r="J648" t="s">
        <v>501</v>
      </c>
      <c r="K648">
        <v>0</v>
      </c>
      <c r="L648" t="s">
        <v>3695</v>
      </c>
      <c r="P648" t="s">
        <v>1797</v>
      </c>
    </row>
    <row r="649" spans="1:16" x14ac:dyDescent="0.25">
      <c r="A649" t="s">
        <v>3697</v>
      </c>
      <c r="B649" t="s">
        <v>3698</v>
      </c>
      <c r="C649" t="s">
        <v>3699</v>
      </c>
      <c r="D649" t="s">
        <v>3700</v>
      </c>
      <c r="E649" t="s">
        <v>3701</v>
      </c>
      <c r="J649" t="s">
        <v>165</v>
      </c>
      <c r="K649">
        <v>0</v>
      </c>
      <c r="L649" t="s">
        <v>3700</v>
      </c>
      <c r="P649" t="s">
        <v>159</v>
      </c>
    </row>
    <row r="650" spans="1:16" x14ac:dyDescent="0.25">
      <c r="A650" t="s">
        <v>3702</v>
      </c>
      <c r="B650" t="s">
        <v>3703</v>
      </c>
      <c r="C650" t="s">
        <v>3704</v>
      </c>
      <c r="D650" t="s">
        <v>3705</v>
      </c>
      <c r="E650" t="s">
        <v>3706</v>
      </c>
      <c r="J650" t="s">
        <v>82</v>
      </c>
      <c r="K650">
        <v>0</v>
      </c>
      <c r="L650" t="s">
        <v>3705</v>
      </c>
      <c r="P650" t="s">
        <v>22</v>
      </c>
    </row>
    <row r="651" spans="1:16" x14ac:dyDescent="0.25">
      <c r="A651" t="s">
        <v>3707</v>
      </c>
      <c r="B651" t="s">
        <v>3708</v>
      </c>
      <c r="C651" t="s">
        <v>3709</v>
      </c>
      <c r="D651" t="s">
        <v>3710</v>
      </c>
      <c r="E651" t="s">
        <v>3711</v>
      </c>
      <c r="H651" t="s">
        <v>3712</v>
      </c>
      <c r="J651" t="s">
        <v>501</v>
      </c>
      <c r="K651">
        <v>0</v>
      </c>
      <c r="L651" t="s">
        <v>3710</v>
      </c>
      <c r="P651" t="s">
        <v>1797</v>
      </c>
    </row>
    <row r="652" spans="1:16" x14ac:dyDescent="0.25">
      <c r="A652" t="s">
        <v>3713</v>
      </c>
      <c r="B652" t="s">
        <v>3714</v>
      </c>
      <c r="C652" t="s">
        <v>3715</v>
      </c>
      <c r="D652" t="s">
        <v>3716</v>
      </c>
      <c r="E652" t="s">
        <v>3717</v>
      </c>
      <c r="H652" t="s">
        <v>3718</v>
      </c>
      <c r="J652" t="s">
        <v>501</v>
      </c>
      <c r="K652">
        <v>0</v>
      </c>
      <c r="L652" t="s">
        <v>3716</v>
      </c>
      <c r="P652" t="s">
        <v>1797</v>
      </c>
    </row>
    <row r="653" spans="1:16" x14ac:dyDescent="0.25">
      <c r="A653" t="s">
        <v>3719</v>
      </c>
      <c r="B653" s="3" t="s">
        <v>3720</v>
      </c>
      <c r="C653" t="s">
        <v>3721</v>
      </c>
      <c r="D653" t="s">
        <v>3722</v>
      </c>
      <c r="E653" t="s">
        <v>3723</v>
      </c>
      <c r="H653" t="s">
        <v>3724</v>
      </c>
      <c r="J653" t="s">
        <v>275</v>
      </c>
      <c r="K653">
        <v>0</v>
      </c>
      <c r="L653" t="s">
        <v>3722</v>
      </c>
      <c r="P653" t="s">
        <v>22</v>
      </c>
    </row>
    <row r="654" spans="1:16" x14ac:dyDescent="0.25">
      <c r="A654" t="s">
        <v>3725</v>
      </c>
      <c r="B654" t="s">
        <v>3726</v>
      </c>
      <c r="C654" t="s">
        <v>3727</v>
      </c>
      <c r="D654" t="s">
        <v>3728</v>
      </c>
      <c r="E654" t="s">
        <v>3729</v>
      </c>
      <c r="H654" t="s">
        <v>3730</v>
      </c>
      <c r="J654" t="s">
        <v>203</v>
      </c>
      <c r="K654">
        <v>0</v>
      </c>
      <c r="L654" t="s">
        <v>3728</v>
      </c>
      <c r="P654" t="s">
        <v>22</v>
      </c>
    </row>
    <row r="655" spans="1:16" x14ac:dyDescent="0.25">
      <c r="A655" t="s">
        <v>3731</v>
      </c>
      <c r="B655" t="s">
        <v>3732</v>
      </c>
      <c r="C655" t="s">
        <v>3733</v>
      </c>
      <c r="D655" t="s">
        <v>3734</v>
      </c>
      <c r="E655" t="s">
        <v>3735</v>
      </c>
      <c r="J655" t="s">
        <v>565</v>
      </c>
      <c r="K655">
        <v>0</v>
      </c>
      <c r="L655" t="s">
        <v>3734</v>
      </c>
      <c r="P655" t="s">
        <v>159</v>
      </c>
    </row>
    <row r="656" spans="1:16" x14ac:dyDescent="0.25">
      <c r="A656" t="s">
        <v>3736</v>
      </c>
      <c r="B656" t="s">
        <v>3737</v>
      </c>
      <c r="C656" t="s">
        <v>3738</v>
      </c>
      <c r="D656" t="s">
        <v>3739</v>
      </c>
      <c r="E656" t="s">
        <v>3740</v>
      </c>
      <c r="J656" t="s">
        <v>1146</v>
      </c>
      <c r="K656">
        <v>0</v>
      </c>
      <c r="L656" t="s">
        <v>3739</v>
      </c>
      <c r="P656" t="s">
        <v>22</v>
      </c>
    </row>
    <row r="657" spans="1:16" x14ac:dyDescent="0.25">
      <c r="A657" t="s">
        <v>3741</v>
      </c>
      <c r="B657" t="s">
        <v>3742</v>
      </c>
      <c r="C657" t="s">
        <v>3743</v>
      </c>
      <c r="D657" t="s">
        <v>3744</v>
      </c>
      <c r="E657" t="s">
        <v>3745</v>
      </c>
      <c r="J657" t="s">
        <v>971</v>
      </c>
      <c r="K657">
        <v>0</v>
      </c>
      <c r="L657" t="s">
        <v>3744</v>
      </c>
      <c r="P657" t="s">
        <v>22</v>
      </c>
    </row>
    <row r="658" spans="1:16" x14ac:dyDescent="0.25">
      <c r="A658" t="s">
        <v>3746</v>
      </c>
      <c r="B658" t="s">
        <v>3747</v>
      </c>
      <c r="C658" t="s">
        <v>3748</v>
      </c>
      <c r="D658" t="s">
        <v>3749</v>
      </c>
      <c r="E658" t="s">
        <v>3750</v>
      </c>
      <c r="J658" t="s">
        <v>3751</v>
      </c>
      <c r="K658">
        <v>0</v>
      </c>
      <c r="L658" t="s">
        <v>3749</v>
      </c>
      <c r="P658" t="s">
        <v>331</v>
      </c>
    </row>
    <row r="659" spans="1:16" x14ac:dyDescent="0.25">
      <c r="A659" t="s">
        <v>3752</v>
      </c>
      <c r="B659" t="s">
        <v>3753</v>
      </c>
      <c r="C659" t="s">
        <v>3754</v>
      </c>
      <c r="D659" t="s">
        <v>3755</v>
      </c>
      <c r="E659" t="s">
        <v>3756</v>
      </c>
      <c r="J659" t="s">
        <v>203</v>
      </c>
      <c r="K659">
        <v>0</v>
      </c>
      <c r="L659" t="s">
        <v>3755</v>
      </c>
      <c r="P659" t="s">
        <v>22</v>
      </c>
    </row>
    <row r="660" spans="1:16" x14ac:dyDescent="0.25">
      <c r="A660" t="s">
        <v>3757</v>
      </c>
      <c r="B660" t="s">
        <v>3758</v>
      </c>
      <c r="C660" t="s">
        <v>3759</v>
      </c>
      <c r="D660" t="s">
        <v>3760</v>
      </c>
      <c r="E660" t="s">
        <v>3761</v>
      </c>
      <c r="J660" t="s">
        <v>203</v>
      </c>
      <c r="K660">
        <v>0</v>
      </c>
      <c r="L660" t="s">
        <v>3760</v>
      </c>
      <c r="P660" t="s">
        <v>37</v>
      </c>
    </row>
    <row r="661" spans="1:16" x14ac:dyDescent="0.25">
      <c r="A661" t="s">
        <v>3762</v>
      </c>
      <c r="B661" t="s">
        <v>3763</v>
      </c>
      <c r="C661" t="s">
        <v>3764</v>
      </c>
      <c r="D661" t="s">
        <v>3765</v>
      </c>
      <c r="E661" t="s">
        <v>3766</v>
      </c>
      <c r="J661" t="s">
        <v>203</v>
      </c>
      <c r="K661">
        <v>0</v>
      </c>
      <c r="L661" t="s">
        <v>3765</v>
      </c>
      <c r="P661" t="s">
        <v>159</v>
      </c>
    </row>
    <row r="662" spans="1:16" x14ac:dyDescent="0.25">
      <c r="A662" t="s">
        <v>3767</v>
      </c>
      <c r="B662" t="s">
        <v>3768</v>
      </c>
      <c r="C662" t="s">
        <v>3769</v>
      </c>
      <c r="D662" t="s">
        <v>3770</v>
      </c>
      <c r="E662" t="s">
        <v>3771</v>
      </c>
      <c r="J662" t="s">
        <v>3772</v>
      </c>
      <c r="K662">
        <v>0</v>
      </c>
      <c r="L662" t="s">
        <v>3770</v>
      </c>
      <c r="P662" t="s">
        <v>75</v>
      </c>
    </row>
    <row r="663" spans="1:16" x14ac:dyDescent="0.25">
      <c r="A663" t="s">
        <v>3773</v>
      </c>
      <c r="B663" t="s">
        <v>3774</v>
      </c>
      <c r="C663" t="s">
        <v>3775</v>
      </c>
      <c r="D663" t="s">
        <v>3776</v>
      </c>
      <c r="E663" t="s">
        <v>3777</v>
      </c>
      <c r="J663" t="s">
        <v>3778</v>
      </c>
      <c r="K663">
        <v>0</v>
      </c>
      <c r="L663" t="s">
        <v>3776</v>
      </c>
      <c r="P663" t="s">
        <v>331</v>
      </c>
    </row>
    <row r="664" spans="1:16" x14ac:dyDescent="0.25">
      <c r="A664" t="s">
        <v>3779</v>
      </c>
      <c r="B664" t="s">
        <v>3780</v>
      </c>
      <c r="C664" t="s">
        <v>3781</v>
      </c>
      <c r="D664" t="s">
        <v>3782</v>
      </c>
      <c r="E664" t="s">
        <v>3783</v>
      </c>
      <c r="J664" t="s">
        <v>3784</v>
      </c>
      <c r="K664">
        <v>0</v>
      </c>
      <c r="L664" t="s">
        <v>3782</v>
      </c>
      <c r="P664" t="s">
        <v>331</v>
      </c>
    </row>
    <row r="665" spans="1:16" x14ac:dyDescent="0.25">
      <c r="A665" t="s">
        <v>3785</v>
      </c>
      <c r="B665" t="s">
        <v>3786</v>
      </c>
      <c r="C665" t="s">
        <v>3787</v>
      </c>
      <c r="D665" t="s">
        <v>3788</v>
      </c>
      <c r="E665" t="s">
        <v>3789</v>
      </c>
      <c r="J665" t="s">
        <v>559</v>
      </c>
      <c r="K665">
        <v>0</v>
      </c>
      <c r="L665" t="s">
        <v>3788</v>
      </c>
      <c r="P665" t="s">
        <v>22</v>
      </c>
    </row>
    <row r="666" spans="1:16" x14ac:dyDescent="0.25">
      <c r="A666" t="s">
        <v>3790</v>
      </c>
      <c r="B666" t="s">
        <v>3791</v>
      </c>
      <c r="C666" t="s">
        <v>3792</v>
      </c>
      <c r="D666" t="s">
        <v>3793</v>
      </c>
      <c r="E666" t="s">
        <v>3794</v>
      </c>
      <c r="J666" t="s">
        <v>559</v>
      </c>
      <c r="K666">
        <v>0</v>
      </c>
      <c r="L666" t="s">
        <v>3793</v>
      </c>
      <c r="P666" t="s">
        <v>37</v>
      </c>
    </row>
    <row r="667" spans="1:16" x14ac:dyDescent="0.25">
      <c r="A667" t="s">
        <v>3795</v>
      </c>
      <c r="B667" t="s">
        <v>3796</v>
      </c>
      <c r="C667" t="s">
        <v>3797</v>
      </c>
      <c r="D667" t="s">
        <v>3798</v>
      </c>
      <c r="E667" t="s">
        <v>3799</v>
      </c>
      <c r="J667" t="s">
        <v>559</v>
      </c>
      <c r="K667">
        <v>0</v>
      </c>
      <c r="L667" t="s">
        <v>3798</v>
      </c>
      <c r="P667" t="s">
        <v>22</v>
      </c>
    </row>
    <row r="668" spans="1:16" x14ac:dyDescent="0.25">
      <c r="A668" t="s">
        <v>3800</v>
      </c>
      <c r="B668" t="s">
        <v>3801</v>
      </c>
      <c r="C668" t="s">
        <v>3802</v>
      </c>
      <c r="D668" t="s">
        <v>3803</v>
      </c>
      <c r="E668" t="s">
        <v>3804</v>
      </c>
      <c r="J668" t="s">
        <v>3805</v>
      </c>
      <c r="K668">
        <v>0</v>
      </c>
      <c r="L668" t="s">
        <v>3803</v>
      </c>
      <c r="P668" t="s">
        <v>75</v>
      </c>
    </row>
    <row r="669" spans="1:16" x14ac:dyDescent="0.25">
      <c r="A669" t="s">
        <v>3806</v>
      </c>
      <c r="B669" t="s">
        <v>3807</v>
      </c>
      <c r="C669" t="s">
        <v>3808</v>
      </c>
      <c r="D669" t="s">
        <v>3809</v>
      </c>
      <c r="E669" t="s">
        <v>3810</v>
      </c>
      <c r="J669" t="s">
        <v>559</v>
      </c>
      <c r="K669">
        <v>0</v>
      </c>
      <c r="L669" t="s">
        <v>3809</v>
      </c>
      <c r="P669" t="s">
        <v>22</v>
      </c>
    </row>
    <row r="670" spans="1:16" x14ac:dyDescent="0.25">
      <c r="A670" t="s">
        <v>3811</v>
      </c>
      <c r="B670" t="s">
        <v>3812</v>
      </c>
      <c r="C670" t="s">
        <v>3813</v>
      </c>
      <c r="D670" t="s">
        <v>3814</v>
      </c>
      <c r="E670" t="s">
        <v>3815</v>
      </c>
      <c r="J670" t="s">
        <v>2615</v>
      </c>
      <c r="K670">
        <v>0</v>
      </c>
      <c r="L670" t="s">
        <v>3814</v>
      </c>
      <c r="P670" t="s">
        <v>159</v>
      </c>
    </row>
    <row r="671" spans="1:16" x14ac:dyDescent="0.25">
      <c r="A671" t="s">
        <v>3816</v>
      </c>
      <c r="B671" t="s">
        <v>3817</v>
      </c>
      <c r="C671" t="s">
        <v>3818</v>
      </c>
      <c r="D671" t="s">
        <v>3819</v>
      </c>
      <c r="E671" t="s">
        <v>3820</v>
      </c>
      <c r="J671" t="s">
        <v>2637</v>
      </c>
      <c r="K671">
        <v>0</v>
      </c>
      <c r="L671" t="s">
        <v>3819</v>
      </c>
      <c r="P671" t="s">
        <v>121</v>
      </c>
    </row>
    <row r="672" spans="1:16" x14ac:dyDescent="0.25">
      <c r="A672" t="s">
        <v>3821</v>
      </c>
      <c r="B672" t="s">
        <v>3822</v>
      </c>
      <c r="C672" t="s">
        <v>3823</v>
      </c>
      <c r="D672" t="s">
        <v>3824</v>
      </c>
      <c r="E672" t="s">
        <v>3825</v>
      </c>
      <c r="J672" t="s">
        <v>3826</v>
      </c>
      <c r="K672">
        <v>0</v>
      </c>
      <c r="L672" t="s">
        <v>3824</v>
      </c>
      <c r="P672" t="s">
        <v>75</v>
      </c>
    </row>
    <row r="673" spans="1:16" x14ac:dyDescent="0.25">
      <c r="A673" t="s">
        <v>3827</v>
      </c>
      <c r="B673" t="s">
        <v>3828</v>
      </c>
      <c r="C673" t="s">
        <v>3829</v>
      </c>
      <c r="D673" t="s">
        <v>3830</v>
      </c>
      <c r="E673" t="s">
        <v>3831</v>
      </c>
      <c r="J673" t="s">
        <v>2615</v>
      </c>
      <c r="K673">
        <v>0</v>
      </c>
      <c r="L673" t="s">
        <v>3830</v>
      </c>
      <c r="P673" t="s">
        <v>22</v>
      </c>
    </row>
    <row r="674" spans="1:16" x14ac:dyDescent="0.25">
      <c r="A674" t="s">
        <v>3832</v>
      </c>
      <c r="B674" t="s">
        <v>3833</v>
      </c>
      <c r="C674" t="s">
        <v>3834</v>
      </c>
      <c r="D674" t="s">
        <v>3835</v>
      </c>
      <c r="E674" t="s">
        <v>3836</v>
      </c>
      <c r="J674" t="s">
        <v>495</v>
      </c>
      <c r="K674">
        <v>0</v>
      </c>
      <c r="L674" t="s">
        <v>3835</v>
      </c>
      <c r="P674" t="s">
        <v>37</v>
      </c>
    </row>
    <row r="675" spans="1:16" x14ac:dyDescent="0.25">
      <c r="A675" t="s">
        <v>3837</v>
      </c>
      <c r="B675" t="s">
        <v>3838</v>
      </c>
      <c r="C675" t="s">
        <v>3839</v>
      </c>
      <c r="D675" t="s">
        <v>3840</v>
      </c>
      <c r="E675" t="s">
        <v>3841</v>
      </c>
      <c r="J675" t="s">
        <v>495</v>
      </c>
      <c r="K675">
        <v>0</v>
      </c>
      <c r="L675" t="s">
        <v>3840</v>
      </c>
      <c r="P675" t="s">
        <v>159</v>
      </c>
    </row>
    <row r="676" spans="1:16" x14ac:dyDescent="0.25">
      <c r="A676" t="s">
        <v>3842</v>
      </c>
      <c r="B676" t="s">
        <v>3843</v>
      </c>
      <c r="C676" t="s">
        <v>3844</v>
      </c>
      <c r="D676" t="s">
        <v>3845</v>
      </c>
      <c r="E676" t="s">
        <v>3846</v>
      </c>
      <c r="J676" t="s">
        <v>495</v>
      </c>
      <c r="K676">
        <v>0</v>
      </c>
      <c r="L676" t="s">
        <v>3845</v>
      </c>
      <c r="P676" t="s">
        <v>159</v>
      </c>
    </row>
    <row r="677" spans="1:16" x14ac:dyDescent="0.25">
      <c r="A677" t="s">
        <v>3847</v>
      </c>
      <c r="B677" t="s">
        <v>3848</v>
      </c>
      <c r="C677" t="s">
        <v>3849</v>
      </c>
      <c r="D677" t="s">
        <v>3850</v>
      </c>
      <c r="E677" t="s">
        <v>3851</v>
      </c>
      <c r="J677" t="s">
        <v>495</v>
      </c>
      <c r="K677">
        <v>0</v>
      </c>
      <c r="L677" t="s">
        <v>3850</v>
      </c>
      <c r="P677" t="s">
        <v>159</v>
      </c>
    </row>
    <row r="678" spans="1:16" x14ac:dyDescent="0.25">
      <c r="A678" t="s">
        <v>3852</v>
      </c>
      <c r="B678" t="s">
        <v>3853</v>
      </c>
      <c r="C678" t="s">
        <v>3854</v>
      </c>
      <c r="D678" t="s">
        <v>3855</v>
      </c>
      <c r="E678" t="s">
        <v>3856</v>
      </c>
      <c r="J678" t="s">
        <v>495</v>
      </c>
      <c r="K678">
        <v>0</v>
      </c>
      <c r="L678" t="s">
        <v>3855</v>
      </c>
      <c r="P678" t="s">
        <v>159</v>
      </c>
    </row>
    <row r="679" spans="1:16" x14ac:dyDescent="0.25">
      <c r="A679" t="s">
        <v>3857</v>
      </c>
      <c r="B679" t="s">
        <v>3858</v>
      </c>
      <c r="C679" t="s">
        <v>3859</v>
      </c>
      <c r="D679" t="s">
        <v>3860</v>
      </c>
      <c r="E679" t="s">
        <v>3861</v>
      </c>
      <c r="J679" t="s">
        <v>3862</v>
      </c>
      <c r="K679">
        <v>0</v>
      </c>
      <c r="L679" t="s">
        <v>3860</v>
      </c>
      <c r="P679" t="s">
        <v>502</v>
      </c>
    </row>
    <row r="680" spans="1:16" x14ac:dyDescent="0.25">
      <c r="A680" t="s">
        <v>3863</v>
      </c>
      <c r="B680" t="s">
        <v>3864</v>
      </c>
      <c r="C680" t="s">
        <v>3865</v>
      </c>
      <c r="D680" t="s">
        <v>3866</v>
      </c>
      <c r="E680" t="s">
        <v>3867</v>
      </c>
      <c r="J680" t="s">
        <v>495</v>
      </c>
      <c r="K680">
        <v>0</v>
      </c>
      <c r="L680" t="s">
        <v>3866</v>
      </c>
      <c r="P680" t="s">
        <v>37</v>
      </c>
    </row>
    <row r="681" spans="1:16" x14ac:dyDescent="0.25">
      <c r="A681" t="s">
        <v>3868</v>
      </c>
      <c r="B681" t="s">
        <v>3869</v>
      </c>
      <c r="C681" t="s">
        <v>3870</v>
      </c>
      <c r="D681" t="s">
        <v>3871</v>
      </c>
      <c r="E681" t="s">
        <v>3872</v>
      </c>
      <c r="J681" t="s">
        <v>495</v>
      </c>
      <c r="K681">
        <v>0</v>
      </c>
      <c r="L681" t="s">
        <v>3871</v>
      </c>
      <c r="P681" t="s">
        <v>159</v>
      </c>
    </row>
    <row r="682" spans="1:16" x14ac:dyDescent="0.25">
      <c r="A682" t="s">
        <v>3873</v>
      </c>
      <c r="B682" t="s">
        <v>3874</v>
      </c>
      <c r="C682" t="s">
        <v>3875</v>
      </c>
      <c r="D682" t="s">
        <v>3876</v>
      </c>
      <c r="E682" t="s">
        <v>3877</v>
      </c>
      <c r="J682" t="s">
        <v>495</v>
      </c>
      <c r="K682">
        <v>0</v>
      </c>
      <c r="L682" t="s">
        <v>3876</v>
      </c>
      <c r="P682" t="s">
        <v>159</v>
      </c>
    </row>
    <row r="683" spans="1:16" x14ac:dyDescent="0.25">
      <c r="A683" t="s">
        <v>3878</v>
      </c>
      <c r="B683" t="s">
        <v>3879</v>
      </c>
      <c r="C683" t="s">
        <v>3880</v>
      </c>
      <c r="D683" t="s">
        <v>3881</v>
      </c>
      <c r="E683" t="s">
        <v>3882</v>
      </c>
      <c r="J683" t="s">
        <v>495</v>
      </c>
      <c r="K683">
        <v>0</v>
      </c>
      <c r="L683" t="s">
        <v>3881</v>
      </c>
      <c r="P683" t="s">
        <v>159</v>
      </c>
    </row>
    <row r="684" spans="1:16" x14ac:dyDescent="0.25">
      <c r="A684" t="s">
        <v>3883</v>
      </c>
      <c r="B684" t="s">
        <v>3884</v>
      </c>
      <c r="C684" t="s">
        <v>3885</v>
      </c>
      <c r="D684" t="s">
        <v>3886</v>
      </c>
      <c r="E684" t="s">
        <v>3887</v>
      </c>
      <c r="J684" t="s">
        <v>203</v>
      </c>
      <c r="K684">
        <v>0</v>
      </c>
      <c r="L684" t="s">
        <v>3886</v>
      </c>
      <c r="P684" t="s">
        <v>37</v>
      </c>
    </row>
    <row r="685" spans="1:16" x14ac:dyDescent="0.25">
      <c r="A685" t="s">
        <v>3888</v>
      </c>
      <c r="B685" t="s">
        <v>3889</v>
      </c>
      <c r="C685" t="s">
        <v>3890</v>
      </c>
      <c r="D685" t="s">
        <v>3891</v>
      </c>
      <c r="E685" t="s">
        <v>3892</v>
      </c>
      <c r="J685" t="s">
        <v>203</v>
      </c>
      <c r="K685">
        <v>0</v>
      </c>
      <c r="L685" t="s">
        <v>3891</v>
      </c>
      <c r="P685" t="s">
        <v>37</v>
      </c>
    </row>
    <row r="686" spans="1:16" x14ac:dyDescent="0.25">
      <c r="A686" t="s">
        <v>3893</v>
      </c>
      <c r="B686" t="s">
        <v>3894</v>
      </c>
      <c r="C686" t="s">
        <v>3895</v>
      </c>
      <c r="D686" t="s">
        <v>3896</v>
      </c>
      <c r="E686" t="s">
        <v>3897</v>
      </c>
      <c r="J686" t="s">
        <v>495</v>
      </c>
      <c r="K686">
        <v>0</v>
      </c>
      <c r="L686" t="s">
        <v>3896</v>
      </c>
      <c r="P686" t="s">
        <v>159</v>
      </c>
    </row>
    <row r="687" spans="1:16" x14ac:dyDescent="0.25">
      <c r="A687" t="s">
        <v>3898</v>
      </c>
      <c r="B687" t="s">
        <v>3899</v>
      </c>
      <c r="C687" t="s">
        <v>3900</v>
      </c>
      <c r="D687" t="s">
        <v>3901</v>
      </c>
      <c r="E687" t="s">
        <v>3902</v>
      </c>
      <c r="J687" t="s">
        <v>495</v>
      </c>
      <c r="K687">
        <v>0</v>
      </c>
      <c r="L687" t="s">
        <v>3901</v>
      </c>
      <c r="P687" t="s">
        <v>159</v>
      </c>
    </row>
    <row r="688" spans="1:16" x14ac:dyDescent="0.25">
      <c r="A688" t="s">
        <v>3903</v>
      </c>
      <c r="B688" t="s">
        <v>3904</v>
      </c>
      <c r="C688" t="s">
        <v>3905</v>
      </c>
      <c r="D688" t="s">
        <v>3906</v>
      </c>
      <c r="E688" t="s">
        <v>3907</v>
      </c>
      <c r="J688" t="s">
        <v>3908</v>
      </c>
      <c r="K688">
        <v>0</v>
      </c>
      <c r="L688" t="s">
        <v>3906</v>
      </c>
      <c r="P688" t="s">
        <v>331</v>
      </c>
    </row>
    <row r="689" spans="1:16" x14ac:dyDescent="0.25">
      <c r="A689" t="s">
        <v>3909</v>
      </c>
      <c r="B689" t="s">
        <v>3910</v>
      </c>
      <c r="C689" t="s">
        <v>3911</v>
      </c>
      <c r="D689" t="s">
        <v>3912</v>
      </c>
      <c r="E689" t="s">
        <v>3913</v>
      </c>
      <c r="J689" t="s">
        <v>36</v>
      </c>
      <c r="K689">
        <v>0</v>
      </c>
      <c r="L689" t="s">
        <v>3912</v>
      </c>
      <c r="P689" t="s">
        <v>159</v>
      </c>
    </row>
    <row r="690" spans="1:16" x14ac:dyDescent="0.25">
      <c r="A690" t="s">
        <v>3914</v>
      </c>
      <c r="B690" t="s">
        <v>3915</v>
      </c>
      <c r="C690" t="s">
        <v>3916</v>
      </c>
      <c r="D690" t="s">
        <v>3917</v>
      </c>
      <c r="E690" t="s">
        <v>3918</v>
      </c>
      <c r="J690" t="s">
        <v>36</v>
      </c>
      <c r="K690">
        <v>0</v>
      </c>
      <c r="L690" t="s">
        <v>3917</v>
      </c>
      <c r="P690" t="s">
        <v>22</v>
      </c>
    </row>
    <row r="691" spans="1:16" x14ac:dyDescent="0.25">
      <c r="A691" t="s">
        <v>3919</v>
      </c>
      <c r="B691" t="s">
        <v>3920</v>
      </c>
      <c r="C691" t="s">
        <v>3921</v>
      </c>
      <c r="D691" t="s">
        <v>3922</v>
      </c>
      <c r="E691" t="s">
        <v>3923</v>
      </c>
      <c r="J691" t="s">
        <v>36</v>
      </c>
      <c r="K691">
        <v>0</v>
      </c>
      <c r="L691" t="s">
        <v>3922</v>
      </c>
      <c r="P691" t="s">
        <v>159</v>
      </c>
    </row>
    <row r="692" spans="1:16" x14ac:dyDescent="0.25">
      <c r="A692" t="s">
        <v>3924</v>
      </c>
      <c r="B692" t="s">
        <v>3925</v>
      </c>
      <c r="C692" t="s">
        <v>3926</v>
      </c>
      <c r="D692" t="s">
        <v>3927</v>
      </c>
      <c r="E692" t="s">
        <v>3928</v>
      </c>
      <c r="J692" t="s">
        <v>36</v>
      </c>
      <c r="K692">
        <v>0</v>
      </c>
      <c r="L692" t="s">
        <v>3927</v>
      </c>
      <c r="P692" t="s">
        <v>22</v>
      </c>
    </row>
    <row r="693" spans="1:16" x14ac:dyDescent="0.25">
      <c r="A693" t="s">
        <v>3929</v>
      </c>
      <c r="B693" t="s">
        <v>3930</v>
      </c>
      <c r="C693" t="s">
        <v>3931</v>
      </c>
      <c r="D693" t="s">
        <v>3932</v>
      </c>
      <c r="E693" t="s">
        <v>3933</v>
      </c>
      <c r="J693" t="s">
        <v>36</v>
      </c>
      <c r="K693">
        <v>0</v>
      </c>
      <c r="L693" t="s">
        <v>3932</v>
      </c>
      <c r="P693" t="s">
        <v>159</v>
      </c>
    </row>
    <row r="694" spans="1:16" x14ac:dyDescent="0.25">
      <c r="A694" t="s">
        <v>3934</v>
      </c>
      <c r="B694" t="s">
        <v>3935</v>
      </c>
      <c r="C694" t="s">
        <v>3936</v>
      </c>
      <c r="D694" t="s">
        <v>3937</v>
      </c>
      <c r="E694" t="s">
        <v>3938</v>
      </c>
      <c r="H694" t="s">
        <v>3076</v>
      </c>
      <c r="J694" t="s">
        <v>36</v>
      </c>
      <c r="K694">
        <v>0</v>
      </c>
      <c r="L694" t="s">
        <v>3937</v>
      </c>
      <c r="P694" t="s">
        <v>159</v>
      </c>
    </row>
    <row r="695" spans="1:16" x14ac:dyDescent="0.25">
      <c r="A695" t="s">
        <v>3939</v>
      </c>
      <c r="B695" t="s">
        <v>3940</v>
      </c>
      <c r="C695" t="s">
        <v>3941</v>
      </c>
      <c r="D695" t="s">
        <v>3942</v>
      </c>
      <c r="E695" t="s">
        <v>3943</v>
      </c>
      <c r="J695" t="s">
        <v>36</v>
      </c>
      <c r="K695">
        <v>0</v>
      </c>
      <c r="L695" t="s">
        <v>3942</v>
      </c>
      <c r="P695" t="s">
        <v>159</v>
      </c>
    </row>
    <row r="696" spans="1:16" x14ac:dyDescent="0.25">
      <c r="A696" t="s">
        <v>3944</v>
      </c>
      <c r="B696" t="s">
        <v>3945</v>
      </c>
      <c r="C696" t="s">
        <v>3946</v>
      </c>
      <c r="D696" t="s">
        <v>3947</v>
      </c>
      <c r="E696" t="s">
        <v>3948</v>
      </c>
      <c r="J696" t="s">
        <v>36</v>
      </c>
      <c r="K696">
        <v>0</v>
      </c>
      <c r="L696" t="s">
        <v>3947</v>
      </c>
      <c r="P696" t="s">
        <v>159</v>
      </c>
    </row>
    <row r="697" spans="1:16" x14ac:dyDescent="0.25">
      <c r="A697" t="s">
        <v>3949</v>
      </c>
      <c r="B697" t="s">
        <v>3950</v>
      </c>
      <c r="C697" t="s">
        <v>3951</v>
      </c>
      <c r="D697" t="s">
        <v>3952</v>
      </c>
      <c r="E697" t="s">
        <v>3953</v>
      </c>
      <c r="J697" t="s">
        <v>36</v>
      </c>
      <c r="K697">
        <v>0</v>
      </c>
      <c r="L697" t="s">
        <v>3952</v>
      </c>
      <c r="P697" t="s">
        <v>159</v>
      </c>
    </row>
    <row r="698" spans="1:16" x14ac:dyDescent="0.25">
      <c r="A698" t="s">
        <v>3954</v>
      </c>
      <c r="B698" t="s">
        <v>3955</v>
      </c>
      <c r="C698" t="s">
        <v>3956</v>
      </c>
      <c r="D698" t="s">
        <v>3957</v>
      </c>
      <c r="E698" t="s">
        <v>3958</v>
      </c>
      <c r="J698" t="s">
        <v>36</v>
      </c>
      <c r="K698">
        <v>0</v>
      </c>
      <c r="L698" t="s">
        <v>3957</v>
      </c>
      <c r="P698" t="s">
        <v>159</v>
      </c>
    </row>
    <row r="699" spans="1:16" x14ac:dyDescent="0.25">
      <c r="A699" t="s">
        <v>3959</v>
      </c>
      <c r="B699" t="s">
        <v>3960</v>
      </c>
      <c r="C699" t="s">
        <v>3961</v>
      </c>
      <c r="D699" t="s">
        <v>3962</v>
      </c>
      <c r="E699" t="s">
        <v>3963</v>
      </c>
      <c r="J699" t="s">
        <v>36</v>
      </c>
      <c r="K699">
        <v>0</v>
      </c>
      <c r="L699" t="s">
        <v>3962</v>
      </c>
      <c r="P699" t="s">
        <v>22</v>
      </c>
    </row>
    <row r="700" spans="1:16" x14ac:dyDescent="0.25">
      <c r="A700" t="s">
        <v>3964</v>
      </c>
      <c r="B700" t="s">
        <v>3965</v>
      </c>
      <c r="C700" t="s">
        <v>3966</v>
      </c>
      <c r="D700" t="s">
        <v>3967</v>
      </c>
      <c r="E700" t="s">
        <v>3968</v>
      </c>
      <c r="J700" t="s">
        <v>36</v>
      </c>
      <c r="K700">
        <v>0</v>
      </c>
      <c r="L700" t="s">
        <v>3967</v>
      </c>
      <c r="P700" t="s">
        <v>159</v>
      </c>
    </row>
    <row r="701" spans="1:16" x14ac:dyDescent="0.25">
      <c r="A701" t="s">
        <v>3969</v>
      </c>
      <c r="B701" t="s">
        <v>3970</v>
      </c>
      <c r="C701" t="s">
        <v>3971</v>
      </c>
      <c r="D701" t="s">
        <v>3972</v>
      </c>
      <c r="E701" t="s">
        <v>3973</v>
      </c>
      <c r="J701" t="s">
        <v>36</v>
      </c>
      <c r="K701">
        <v>0</v>
      </c>
      <c r="L701" t="s">
        <v>3972</v>
      </c>
      <c r="P701" t="s">
        <v>159</v>
      </c>
    </row>
    <row r="702" spans="1:16" x14ac:dyDescent="0.25">
      <c r="A702" t="s">
        <v>3974</v>
      </c>
      <c r="B702" t="s">
        <v>3975</v>
      </c>
      <c r="C702" t="s">
        <v>3976</v>
      </c>
      <c r="D702" t="s">
        <v>3977</v>
      </c>
      <c r="E702" t="s">
        <v>3978</v>
      </c>
      <c r="J702" t="s">
        <v>36</v>
      </c>
      <c r="K702">
        <v>0</v>
      </c>
      <c r="L702" t="s">
        <v>3977</v>
      </c>
      <c r="P702" t="s">
        <v>159</v>
      </c>
    </row>
    <row r="703" spans="1:16" x14ac:dyDescent="0.25">
      <c r="A703" t="s">
        <v>3979</v>
      </c>
      <c r="B703" t="s">
        <v>3980</v>
      </c>
      <c r="C703" t="s">
        <v>3981</v>
      </c>
      <c r="D703" t="s">
        <v>3982</v>
      </c>
      <c r="E703" t="s">
        <v>3983</v>
      </c>
      <c r="J703" t="s">
        <v>36</v>
      </c>
      <c r="K703">
        <v>0</v>
      </c>
      <c r="L703" t="s">
        <v>3982</v>
      </c>
      <c r="P703" t="s">
        <v>22</v>
      </c>
    </row>
    <row r="704" spans="1:16" x14ac:dyDescent="0.25">
      <c r="A704" t="s">
        <v>3984</v>
      </c>
      <c r="B704" t="s">
        <v>3985</v>
      </c>
      <c r="C704" t="s">
        <v>3986</v>
      </c>
      <c r="D704" t="s">
        <v>3987</v>
      </c>
      <c r="E704" t="s">
        <v>3988</v>
      </c>
      <c r="J704" t="s">
        <v>36</v>
      </c>
      <c r="K704">
        <v>0</v>
      </c>
      <c r="L704" t="s">
        <v>3987</v>
      </c>
      <c r="P704" t="s">
        <v>22</v>
      </c>
    </row>
    <row r="705" spans="1:16" x14ac:dyDescent="0.25">
      <c r="A705" t="s">
        <v>3989</v>
      </c>
      <c r="B705" t="s">
        <v>3990</v>
      </c>
      <c r="C705" t="s">
        <v>3991</v>
      </c>
      <c r="D705" t="s">
        <v>3992</v>
      </c>
      <c r="E705" t="s">
        <v>3993</v>
      </c>
      <c r="H705" t="s">
        <v>106</v>
      </c>
      <c r="J705" t="s">
        <v>3994</v>
      </c>
      <c r="K705">
        <v>0</v>
      </c>
      <c r="L705" t="s">
        <v>3992</v>
      </c>
      <c r="P705" t="s">
        <v>3995</v>
      </c>
    </row>
    <row r="706" spans="1:16" x14ac:dyDescent="0.25">
      <c r="A706" t="s">
        <v>3996</v>
      </c>
      <c r="B706" t="s">
        <v>3997</v>
      </c>
      <c r="C706" t="s">
        <v>3998</v>
      </c>
      <c r="D706" t="s">
        <v>3999</v>
      </c>
      <c r="E706" t="s">
        <v>4000</v>
      </c>
      <c r="J706" t="s">
        <v>36</v>
      </c>
      <c r="K706">
        <v>0</v>
      </c>
      <c r="L706" t="s">
        <v>3999</v>
      </c>
      <c r="P706" t="s">
        <v>22</v>
      </c>
    </row>
    <row r="707" spans="1:16" x14ac:dyDescent="0.25">
      <c r="A707" t="s">
        <v>4001</v>
      </c>
      <c r="B707" t="s">
        <v>4002</v>
      </c>
      <c r="C707" t="s">
        <v>4003</v>
      </c>
      <c r="D707" t="s">
        <v>4004</v>
      </c>
      <c r="E707" t="s">
        <v>4005</v>
      </c>
      <c r="J707" t="s">
        <v>36</v>
      </c>
      <c r="K707">
        <v>0</v>
      </c>
      <c r="L707" t="s">
        <v>4004</v>
      </c>
      <c r="P707" t="s">
        <v>22</v>
      </c>
    </row>
    <row r="708" spans="1:16" x14ac:dyDescent="0.25">
      <c r="A708" t="s">
        <v>4006</v>
      </c>
      <c r="B708" t="s">
        <v>4007</v>
      </c>
      <c r="C708" t="s">
        <v>4008</v>
      </c>
      <c r="D708" t="s">
        <v>4009</v>
      </c>
      <c r="E708" t="s">
        <v>4010</v>
      </c>
      <c r="J708" t="s">
        <v>36</v>
      </c>
      <c r="K708">
        <v>0</v>
      </c>
      <c r="L708" t="s">
        <v>4009</v>
      </c>
      <c r="P708" t="s">
        <v>22</v>
      </c>
    </row>
    <row r="709" spans="1:16" x14ac:dyDescent="0.25">
      <c r="A709" t="s">
        <v>4011</v>
      </c>
      <c r="B709" t="s">
        <v>4012</v>
      </c>
      <c r="C709" t="s">
        <v>4013</v>
      </c>
      <c r="D709" t="s">
        <v>4014</v>
      </c>
      <c r="E709" t="s">
        <v>4015</v>
      </c>
      <c r="J709" t="s">
        <v>36</v>
      </c>
      <c r="K709">
        <v>0</v>
      </c>
      <c r="L709" t="s">
        <v>4014</v>
      </c>
      <c r="P709" t="s">
        <v>22</v>
      </c>
    </row>
    <row r="710" spans="1:16" x14ac:dyDescent="0.25">
      <c r="A710" t="s">
        <v>4016</v>
      </c>
      <c r="B710" t="s">
        <v>4017</v>
      </c>
      <c r="C710" t="s">
        <v>4018</v>
      </c>
      <c r="D710" t="s">
        <v>4019</v>
      </c>
      <c r="E710" t="s">
        <v>4020</v>
      </c>
      <c r="J710" t="s">
        <v>36</v>
      </c>
      <c r="K710">
        <v>0</v>
      </c>
      <c r="L710" t="s">
        <v>4019</v>
      </c>
      <c r="P710" t="s">
        <v>159</v>
      </c>
    </row>
    <row r="711" spans="1:16" x14ac:dyDescent="0.25">
      <c r="A711" t="s">
        <v>4021</v>
      </c>
      <c r="B711" t="s">
        <v>4022</v>
      </c>
      <c r="C711" t="s">
        <v>4023</v>
      </c>
      <c r="D711" t="s">
        <v>4024</v>
      </c>
      <c r="E711" t="s">
        <v>4025</v>
      </c>
      <c r="J711" t="s">
        <v>36</v>
      </c>
      <c r="K711">
        <v>0</v>
      </c>
      <c r="L711" t="s">
        <v>4024</v>
      </c>
      <c r="P711" t="s">
        <v>159</v>
      </c>
    </row>
    <row r="712" spans="1:16" x14ac:dyDescent="0.25">
      <c r="A712" t="s">
        <v>4026</v>
      </c>
      <c r="B712" t="s">
        <v>4027</v>
      </c>
      <c r="C712" t="s">
        <v>4028</v>
      </c>
      <c r="D712" t="s">
        <v>4029</v>
      </c>
      <c r="E712" t="s">
        <v>4030</v>
      </c>
      <c r="J712" t="s">
        <v>935</v>
      </c>
      <c r="K712">
        <v>0</v>
      </c>
      <c r="L712" t="s">
        <v>4029</v>
      </c>
      <c r="P712" t="s">
        <v>159</v>
      </c>
    </row>
    <row r="713" spans="1:16" x14ac:dyDescent="0.25">
      <c r="A713" t="s">
        <v>4031</v>
      </c>
      <c r="B713" t="s">
        <v>4032</v>
      </c>
      <c r="C713" t="s">
        <v>4033</v>
      </c>
      <c r="D713" t="s">
        <v>4034</v>
      </c>
      <c r="E713" t="s">
        <v>4035</v>
      </c>
      <c r="H713" t="s">
        <v>106</v>
      </c>
      <c r="J713" t="s">
        <v>4036</v>
      </c>
      <c r="K713">
        <v>0</v>
      </c>
      <c r="L713" t="s">
        <v>4034</v>
      </c>
      <c r="P713" t="s">
        <v>37</v>
      </c>
    </row>
    <row r="714" spans="1:16" x14ac:dyDescent="0.25">
      <c r="A714" t="s">
        <v>4037</v>
      </c>
      <c r="B714" t="s">
        <v>4038</v>
      </c>
      <c r="C714" t="s">
        <v>4039</v>
      </c>
      <c r="D714" t="s">
        <v>4040</v>
      </c>
      <c r="E714" t="s">
        <v>4041</v>
      </c>
      <c r="J714" t="s">
        <v>935</v>
      </c>
      <c r="K714">
        <v>0</v>
      </c>
      <c r="L714" t="s">
        <v>4040</v>
      </c>
      <c r="P714" t="s">
        <v>159</v>
      </c>
    </row>
    <row r="715" spans="1:16" x14ac:dyDescent="0.25">
      <c r="A715" t="s">
        <v>4042</v>
      </c>
      <c r="B715" t="s">
        <v>4043</v>
      </c>
      <c r="C715" t="s">
        <v>4044</v>
      </c>
      <c r="D715" t="s">
        <v>4045</v>
      </c>
      <c r="E715" t="s">
        <v>4046</v>
      </c>
      <c r="J715" t="s">
        <v>462</v>
      </c>
      <c r="K715">
        <v>0</v>
      </c>
      <c r="L715" t="s">
        <v>4045</v>
      </c>
      <c r="P715" t="s">
        <v>22</v>
      </c>
    </row>
    <row r="716" spans="1:16" x14ac:dyDescent="0.25">
      <c r="A716" t="s">
        <v>4047</v>
      </c>
      <c r="B716" t="s">
        <v>4048</v>
      </c>
      <c r="C716" t="s">
        <v>4049</v>
      </c>
      <c r="D716" t="s">
        <v>4050</v>
      </c>
      <c r="E716" t="s">
        <v>4051</v>
      </c>
      <c r="H716" t="s">
        <v>106</v>
      </c>
      <c r="J716" t="s">
        <v>565</v>
      </c>
      <c r="K716">
        <v>0</v>
      </c>
      <c r="L716" t="s">
        <v>4050</v>
      </c>
      <c r="P716" t="s">
        <v>159</v>
      </c>
    </row>
    <row r="717" spans="1:16" x14ac:dyDescent="0.25">
      <c r="A717" t="s">
        <v>4052</v>
      </c>
      <c r="B717" t="s">
        <v>4053</v>
      </c>
      <c r="C717" t="s">
        <v>4054</v>
      </c>
      <c r="D717" t="s">
        <v>4055</v>
      </c>
      <c r="E717" t="s">
        <v>4056</v>
      </c>
      <c r="H717" t="s">
        <v>106</v>
      </c>
      <c r="J717" t="s">
        <v>565</v>
      </c>
      <c r="K717">
        <v>0</v>
      </c>
      <c r="L717" t="s">
        <v>4055</v>
      </c>
      <c r="P717" t="s">
        <v>159</v>
      </c>
    </row>
    <row r="718" spans="1:16" x14ac:dyDescent="0.25">
      <c r="A718" t="s">
        <v>4057</v>
      </c>
      <c r="B718" t="s">
        <v>4058</v>
      </c>
      <c r="C718" t="s">
        <v>4059</v>
      </c>
      <c r="D718" t="s">
        <v>4060</v>
      </c>
      <c r="E718" t="s">
        <v>4061</v>
      </c>
      <c r="J718" t="s">
        <v>462</v>
      </c>
      <c r="K718">
        <v>0</v>
      </c>
      <c r="L718" t="s">
        <v>4060</v>
      </c>
      <c r="P718" t="s">
        <v>159</v>
      </c>
    </row>
    <row r="719" spans="1:16" x14ac:dyDescent="0.25">
      <c r="A719" t="s">
        <v>4062</v>
      </c>
      <c r="B719" t="s">
        <v>4063</v>
      </c>
      <c r="C719" t="s">
        <v>4064</v>
      </c>
      <c r="D719" t="s">
        <v>4065</v>
      </c>
      <c r="E719" t="s">
        <v>4066</v>
      </c>
      <c r="J719" t="s">
        <v>462</v>
      </c>
      <c r="K719">
        <v>0</v>
      </c>
      <c r="L719" t="s">
        <v>4065</v>
      </c>
      <c r="P719" t="s">
        <v>159</v>
      </c>
    </row>
    <row r="720" spans="1:16" x14ac:dyDescent="0.25">
      <c r="A720" t="s">
        <v>4067</v>
      </c>
      <c r="B720" t="s">
        <v>4068</v>
      </c>
      <c r="C720" t="s">
        <v>4069</v>
      </c>
      <c r="D720" t="s">
        <v>4070</v>
      </c>
      <c r="E720" t="s">
        <v>4071</v>
      </c>
      <c r="J720" t="s">
        <v>462</v>
      </c>
      <c r="K720">
        <v>0</v>
      </c>
      <c r="L720" t="s">
        <v>4070</v>
      </c>
      <c r="P720" t="s">
        <v>159</v>
      </c>
    </row>
    <row r="721" spans="1:16" x14ac:dyDescent="0.25">
      <c r="A721" t="s">
        <v>4072</v>
      </c>
      <c r="B721" t="s">
        <v>4073</v>
      </c>
      <c r="C721" t="s">
        <v>4074</v>
      </c>
      <c r="D721" t="s">
        <v>4075</v>
      </c>
      <c r="E721" t="s">
        <v>4076</v>
      </c>
      <c r="J721" t="s">
        <v>462</v>
      </c>
      <c r="K721">
        <v>0</v>
      </c>
      <c r="L721" t="s">
        <v>4075</v>
      </c>
      <c r="P721" t="s">
        <v>159</v>
      </c>
    </row>
    <row r="722" spans="1:16" x14ac:dyDescent="0.25">
      <c r="A722" t="s">
        <v>4077</v>
      </c>
      <c r="B722" t="s">
        <v>4078</v>
      </c>
      <c r="C722" t="s">
        <v>4079</v>
      </c>
      <c r="D722" t="s">
        <v>4080</v>
      </c>
      <c r="E722" t="s">
        <v>4081</v>
      </c>
      <c r="J722" t="s">
        <v>462</v>
      </c>
      <c r="K722">
        <v>0</v>
      </c>
      <c r="L722" t="s">
        <v>4080</v>
      </c>
      <c r="P722" t="s">
        <v>22</v>
      </c>
    </row>
    <row r="723" spans="1:16" x14ac:dyDescent="0.25">
      <c r="A723" t="s">
        <v>4082</v>
      </c>
      <c r="B723" t="s">
        <v>4083</v>
      </c>
      <c r="C723" t="s">
        <v>4084</v>
      </c>
      <c r="D723" t="s">
        <v>4085</v>
      </c>
      <c r="E723" t="s">
        <v>4086</v>
      </c>
      <c r="J723" t="s">
        <v>462</v>
      </c>
      <c r="K723">
        <v>0</v>
      </c>
      <c r="L723" t="s">
        <v>4085</v>
      </c>
      <c r="P723" t="s">
        <v>22</v>
      </c>
    </row>
    <row r="724" spans="1:16" x14ac:dyDescent="0.25">
      <c r="A724" t="s">
        <v>4087</v>
      </c>
      <c r="B724" t="s">
        <v>4088</v>
      </c>
      <c r="C724" t="s">
        <v>4089</v>
      </c>
      <c r="D724" t="s">
        <v>4090</v>
      </c>
      <c r="E724" t="s">
        <v>4091</v>
      </c>
      <c r="J724" t="s">
        <v>462</v>
      </c>
      <c r="K724">
        <v>0</v>
      </c>
      <c r="L724" t="s">
        <v>4090</v>
      </c>
      <c r="P724" t="s">
        <v>159</v>
      </c>
    </row>
    <row r="725" spans="1:16" x14ac:dyDescent="0.25">
      <c r="A725" t="s">
        <v>4092</v>
      </c>
      <c r="B725" t="s">
        <v>4093</v>
      </c>
      <c r="C725" t="s">
        <v>4094</v>
      </c>
      <c r="D725" t="s">
        <v>650</v>
      </c>
      <c r="E725" t="s">
        <v>651</v>
      </c>
      <c r="H725" t="s">
        <v>4095</v>
      </c>
      <c r="J725" t="s">
        <v>4096</v>
      </c>
      <c r="K725">
        <v>0</v>
      </c>
      <c r="L725" t="s">
        <v>650</v>
      </c>
      <c r="P725" t="s">
        <v>108</v>
      </c>
    </row>
    <row r="726" spans="1:16" x14ac:dyDescent="0.25">
      <c r="A726" t="s">
        <v>4097</v>
      </c>
      <c r="B726" t="s">
        <v>4098</v>
      </c>
      <c r="C726" t="s">
        <v>4099</v>
      </c>
      <c r="D726" t="s">
        <v>4100</v>
      </c>
      <c r="E726" t="s">
        <v>4101</v>
      </c>
      <c r="J726" t="s">
        <v>2664</v>
      </c>
      <c r="K726">
        <v>0</v>
      </c>
      <c r="L726" t="s">
        <v>4100</v>
      </c>
      <c r="P726" t="s">
        <v>331</v>
      </c>
    </row>
    <row r="727" spans="1:16" x14ac:dyDescent="0.25">
      <c r="A727" t="s">
        <v>4102</v>
      </c>
      <c r="B727" t="s">
        <v>4103</v>
      </c>
      <c r="C727" t="s">
        <v>4104</v>
      </c>
      <c r="D727" t="s">
        <v>4105</v>
      </c>
      <c r="E727" t="s">
        <v>4106</v>
      </c>
      <c r="J727" t="s">
        <v>495</v>
      </c>
      <c r="K727">
        <v>0</v>
      </c>
      <c r="L727" t="s">
        <v>4105</v>
      </c>
      <c r="P727" t="s">
        <v>37</v>
      </c>
    </row>
    <row r="728" spans="1:16" x14ac:dyDescent="0.25">
      <c r="A728" t="s">
        <v>4107</v>
      </c>
      <c r="B728" t="s">
        <v>4108</v>
      </c>
      <c r="C728" t="s">
        <v>4109</v>
      </c>
      <c r="D728" t="s">
        <v>4110</v>
      </c>
      <c r="E728" t="s">
        <v>4111</v>
      </c>
      <c r="J728" t="s">
        <v>2615</v>
      </c>
      <c r="K728">
        <v>0</v>
      </c>
      <c r="L728" t="s">
        <v>4110</v>
      </c>
      <c r="P728" t="s">
        <v>159</v>
      </c>
    </row>
    <row r="729" spans="1:16" x14ac:dyDescent="0.25">
      <c r="A729" t="s">
        <v>4112</v>
      </c>
      <c r="B729" t="s">
        <v>4113</v>
      </c>
      <c r="C729" t="s">
        <v>4114</v>
      </c>
      <c r="D729" t="s">
        <v>4115</v>
      </c>
      <c r="E729" t="s">
        <v>4116</v>
      </c>
      <c r="J729" t="s">
        <v>2615</v>
      </c>
      <c r="K729">
        <v>0</v>
      </c>
      <c r="L729" t="s">
        <v>4115</v>
      </c>
      <c r="P729" t="s">
        <v>22</v>
      </c>
    </row>
    <row r="730" spans="1:16" x14ac:dyDescent="0.25">
      <c r="A730" t="s">
        <v>4117</v>
      </c>
      <c r="B730" t="s">
        <v>4118</v>
      </c>
      <c r="C730" t="s">
        <v>4119</v>
      </c>
      <c r="D730" t="s">
        <v>4120</v>
      </c>
      <c r="E730" t="s">
        <v>4121</v>
      </c>
      <c r="J730" t="s">
        <v>245</v>
      </c>
      <c r="K730">
        <v>0</v>
      </c>
      <c r="L730" t="s">
        <v>4120</v>
      </c>
      <c r="P730" t="s">
        <v>22</v>
      </c>
    </row>
    <row r="731" spans="1:16" x14ac:dyDescent="0.25">
      <c r="A731" t="s">
        <v>4122</v>
      </c>
      <c r="B731" t="s">
        <v>4123</v>
      </c>
      <c r="C731" t="s">
        <v>4124</v>
      </c>
      <c r="D731" t="s">
        <v>4125</v>
      </c>
      <c r="E731" t="s">
        <v>4126</v>
      </c>
      <c r="H731" t="s">
        <v>4127</v>
      </c>
      <c r="J731" t="s">
        <v>571</v>
      </c>
      <c r="K731">
        <v>0</v>
      </c>
      <c r="L731" t="s">
        <v>4125</v>
      </c>
      <c r="P731" t="s">
        <v>37</v>
      </c>
    </row>
    <row r="732" spans="1:16" x14ac:dyDescent="0.25">
      <c r="A732" t="s">
        <v>4128</v>
      </c>
      <c r="B732" t="s">
        <v>4129</v>
      </c>
      <c r="C732" t="s">
        <v>4130</v>
      </c>
      <c r="D732" t="s">
        <v>4131</v>
      </c>
      <c r="E732" t="s">
        <v>4132</v>
      </c>
      <c r="J732" t="s">
        <v>21</v>
      </c>
      <c r="K732">
        <v>0</v>
      </c>
      <c r="L732" t="s">
        <v>4131</v>
      </c>
      <c r="P732" t="s">
        <v>22</v>
      </c>
    </row>
    <row r="733" spans="1:16" x14ac:dyDescent="0.25">
      <c r="A733" t="s">
        <v>4133</v>
      </c>
      <c r="B733" t="s">
        <v>4134</v>
      </c>
      <c r="C733" t="s">
        <v>4135</v>
      </c>
      <c r="D733" t="s">
        <v>4136</v>
      </c>
      <c r="E733" t="s">
        <v>4137</v>
      </c>
      <c r="J733" t="s">
        <v>203</v>
      </c>
      <c r="K733">
        <v>0</v>
      </c>
      <c r="L733" t="s">
        <v>4136</v>
      </c>
      <c r="P733" t="s">
        <v>22</v>
      </c>
    </row>
    <row r="734" spans="1:16" x14ac:dyDescent="0.25">
      <c r="A734" t="s">
        <v>4138</v>
      </c>
      <c r="B734" t="s">
        <v>4139</v>
      </c>
      <c r="C734" t="s">
        <v>4140</v>
      </c>
      <c r="D734" s="3" t="s">
        <v>4141</v>
      </c>
      <c r="E734" t="s">
        <v>4142</v>
      </c>
      <c r="I734" t="s">
        <v>4143</v>
      </c>
      <c r="J734" t="s">
        <v>94</v>
      </c>
      <c r="K734">
        <v>0</v>
      </c>
      <c r="L734" t="s">
        <v>4144</v>
      </c>
      <c r="M734" t="s">
        <v>4145</v>
      </c>
      <c r="N734" t="s">
        <v>4142</v>
      </c>
      <c r="O734" t="s">
        <v>4146</v>
      </c>
      <c r="P734" t="s">
        <v>159</v>
      </c>
    </row>
    <row r="735" spans="1:16" x14ac:dyDescent="0.25">
      <c r="A735" t="s">
        <v>4147</v>
      </c>
      <c r="B735" t="s">
        <v>4148</v>
      </c>
      <c r="C735" s="7" t="s">
        <v>4149</v>
      </c>
      <c r="D735" s="3" t="s">
        <v>4150</v>
      </c>
      <c r="E735" t="s">
        <v>4151</v>
      </c>
      <c r="I735" t="s">
        <v>4152</v>
      </c>
      <c r="J735" t="s">
        <v>62</v>
      </c>
      <c r="K735">
        <v>0</v>
      </c>
      <c r="L735" t="s">
        <v>4153</v>
      </c>
      <c r="M735" t="s">
        <v>4150</v>
      </c>
      <c r="N735" t="s">
        <v>4151</v>
      </c>
      <c r="O735" t="s">
        <v>4146</v>
      </c>
      <c r="P735" t="s">
        <v>22</v>
      </c>
    </row>
    <row r="736" spans="1:16" x14ac:dyDescent="0.25">
      <c r="C736" t="s">
        <v>4154</v>
      </c>
      <c r="D736" s="3" t="s">
        <v>4155</v>
      </c>
      <c r="E736" t="s">
        <v>4156</v>
      </c>
    </row>
  </sheetData>
  <autoFilter ref="A1:P735" xr:uid="{31AFC34B-1699-45E0-BC91-7421C7AD93CF}"/>
  <sortState xmlns:xlrd2="http://schemas.microsoft.com/office/spreadsheetml/2017/richdata2" ref="A2:P735">
    <sortCondition ref="D2:D735"/>
    <sortCondition ref="C2:C735"/>
  </sortState>
  <conditionalFormatting sqref="D730:D1048576 D111:D727 D1:D108">
    <cfRule type="duplicateValues" dxfId="5" priority="6"/>
  </conditionalFormatting>
  <conditionalFormatting sqref="C121:C1048576 C1:C119">
    <cfRule type="duplicateValues" dxfId="4" priority="5"/>
  </conditionalFormatting>
  <conditionalFormatting sqref="D109">
    <cfRule type="duplicateValues" dxfId="3" priority="4"/>
  </conditionalFormatting>
  <conditionalFormatting sqref="D110">
    <cfRule type="duplicateValues" dxfId="2" priority="3"/>
  </conditionalFormatting>
  <conditionalFormatting sqref="D728">
    <cfRule type="duplicateValues" dxfId="1" priority="2"/>
  </conditionalFormatting>
  <conditionalFormatting sqref="D729">
    <cfRule type="duplicateValues" dxfId="0"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10425-E393-4F65-A152-0B779F97063B}">
  <dimension ref="A1:G196"/>
  <sheetViews>
    <sheetView tabSelected="1" workbookViewId="0">
      <selection sqref="A1:XFD1048576"/>
    </sheetView>
  </sheetViews>
  <sheetFormatPr baseColWidth="10" defaultRowHeight="15" x14ac:dyDescent="0.25"/>
  <cols>
    <col min="3" max="3" width="39.140625" customWidth="1"/>
    <col min="4" max="4" width="42.7109375" style="8" customWidth="1"/>
    <col min="5" max="5" width="58.140625" customWidth="1"/>
    <col min="6" max="6" width="45.7109375" customWidth="1"/>
    <col min="7" max="7" width="53" customWidth="1"/>
  </cols>
  <sheetData>
    <row r="1" spans="1:7" x14ac:dyDescent="0.25">
      <c r="A1" t="s">
        <v>0</v>
      </c>
      <c r="B1" t="s">
        <v>4157</v>
      </c>
      <c r="C1" t="s">
        <v>4158</v>
      </c>
      <c r="D1" s="8" t="s">
        <v>3</v>
      </c>
      <c r="E1" t="s">
        <v>4</v>
      </c>
      <c r="F1" t="s">
        <v>4159</v>
      </c>
      <c r="G1" t="s">
        <v>4160</v>
      </c>
    </row>
    <row r="2" spans="1:7" x14ac:dyDescent="0.25">
      <c r="A2" t="s">
        <v>4161</v>
      </c>
      <c r="B2" t="s">
        <v>4162</v>
      </c>
      <c r="C2" t="s">
        <v>4163</v>
      </c>
      <c r="D2" s="9">
        <v>18181000202105</v>
      </c>
      <c r="E2" t="s">
        <v>4164</v>
      </c>
    </row>
    <row r="3" spans="1:7" x14ac:dyDescent="0.25">
      <c r="A3" t="s">
        <v>4165</v>
      </c>
      <c r="B3" t="s">
        <v>4166</v>
      </c>
      <c r="C3" t="s">
        <v>4167</v>
      </c>
      <c r="D3" s="9">
        <v>12871000202103</v>
      </c>
      <c r="E3" t="s">
        <v>4168</v>
      </c>
    </row>
    <row r="4" spans="1:7" x14ac:dyDescent="0.25">
      <c r="A4" t="s">
        <v>4169</v>
      </c>
      <c r="B4" t="s">
        <v>4170</v>
      </c>
      <c r="C4" t="s">
        <v>2149</v>
      </c>
      <c r="D4" s="9">
        <v>14391000202102</v>
      </c>
      <c r="E4" t="s">
        <v>2151</v>
      </c>
    </row>
    <row r="5" spans="1:7" x14ac:dyDescent="0.25">
      <c r="A5" t="s">
        <v>4171</v>
      </c>
      <c r="B5" t="s">
        <v>4172</v>
      </c>
      <c r="C5" t="s">
        <v>4173</v>
      </c>
      <c r="D5" s="9">
        <v>13021000202100</v>
      </c>
      <c r="E5" t="s">
        <v>4174</v>
      </c>
    </row>
    <row r="6" spans="1:7" x14ac:dyDescent="0.25">
      <c r="A6" t="s">
        <v>4175</v>
      </c>
      <c r="B6" t="s">
        <v>4176</v>
      </c>
      <c r="C6" t="s">
        <v>4177</v>
      </c>
      <c r="D6" s="9">
        <v>68301000202100</v>
      </c>
      <c r="E6" t="s">
        <v>4178</v>
      </c>
    </row>
    <row r="7" spans="1:7" x14ac:dyDescent="0.25">
      <c r="A7" t="s">
        <v>4179</v>
      </c>
      <c r="B7" t="s">
        <v>4180</v>
      </c>
      <c r="C7" t="s">
        <v>4181</v>
      </c>
      <c r="D7" s="8" t="s">
        <v>4182</v>
      </c>
      <c r="E7" t="s">
        <v>4183</v>
      </c>
    </row>
    <row r="8" spans="1:7" x14ac:dyDescent="0.25">
      <c r="A8" t="s">
        <v>4184</v>
      </c>
      <c r="B8" t="s">
        <v>4185</v>
      </c>
      <c r="C8" t="s">
        <v>4186</v>
      </c>
      <c r="D8" s="8" t="s">
        <v>4187</v>
      </c>
      <c r="E8" t="s">
        <v>4188</v>
      </c>
    </row>
    <row r="9" spans="1:7" x14ac:dyDescent="0.25">
      <c r="A9" t="s">
        <v>4189</v>
      </c>
      <c r="B9" t="s">
        <v>4190</v>
      </c>
      <c r="C9" t="s">
        <v>4191</v>
      </c>
      <c r="D9" s="8" t="s">
        <v>4192</v>
      </c>
      <c r="E9" t="s">
        <v>4193</v>
      </c>
    </row>
    <row r="10" spans="1:7" x14ac:dyDescent="0.25">
      <c r="A10" t="s">
        <v>4194</v>
      </c>
      <c r="B10" t="s">
        <v>4195</v>
      </c>
      <c r="C10" t="s">
        <v>4196</v>
      </c>
      <c r="D10" s="8" t="s">
        <v>4197</v>
      </c>
      <c r="E10" t="s">
        <v>4198</v>
      </c>
    </row>
    <row r="11" spans="1:7" x14ac:dyDescent="0.25">
      <c r="A11" t="s">
        <v>4199</v>
      </c>
      <c r="B11" t="s">
        <v>4200</v>
      </c>
      <c r="C11" t="s">
        <v>4201</v>
      </c>
      <c r="D11" s="8" t="s">
        <v>4202</v>
      </c>
      <c r="E11" t="s">
        <v>4203</v>
      </c>
    </row>
    <row r="12" spans="1:7" x14ac:dyDescent="0.25">
      <c r="A12" t="s">
        <v>4204</v>
      </c>
      <c r="B12" t="s">
        <v>4205</v>
      </c>
      <c r="C12" t="s">
        <v>4206</v>
      </c>
      <c r="D12" s="9">
        <v>23835007</v>
      </c>
      <c r="E12" t="s">
        <v>4207</v>
      </c>
    </row>
    <row r="13" spans="1:7" x14ac:dyDescent="0.25">
      <c r="A13" t="s">
        <v>4208</v>
      </c>
      <c r="B13" t="s">
        <v>4209</v>
      </c>
      <c r="C13" t="s">
        <v>4210</v>
      </c>
      <c r="D13" s="8" t="s">
        <v>4211</v>
      </c>
      <c r="E13" t="s">
        <v>4207</v>
      </c>
    </row>
    <row r="14" spans="1:7" x14ac:dyDescent="0.25">
      <c r="A14" t="s">
        <v>4212</v>
      </c>
      <c r="B14" t="s">
        <v>4213</v>
      </c>
      <c r="C14" t="s">
        <v>4214</v>
      </c>
      <c r="D14" s="8" t="s">
        <v>4215</v>
      </c>
      <c r="E14" t="s">
        <v>4216</v>
      </c>
      <c r="F14" s="10"/>
    </row>
    <row r="15" spans="1:7" x14ac:dyDescent="0.25">
      <c r="A15" t="s">
        <v>4217</v>
      </c>
      <c r="B15" t="s">
        <v>4218</v>
      </c>
      <c r="C15" t="s">
        <v>4219</v>
      </c>
      <c r="D15" s="8" t="s">
        <v>411</v>
      </c>
      <c r="E15" t="s">
        <v>412</v>
      </c>
    </row>
    <row r="16" spans="1:7" x14ac:dyDescent="0.25">
      <c r="A16" t="s">
        <v>4220</v>
      </c>
      <c r="B16" t="s">
        <v>4221</v>
      </c>
      <c r="C16" t="s">
        <v>4222</v>
      </c>
      <c r="D16" s="8" t="s">
        <v>4223</v>
      </c>
      <c r="E16" t="s">
        <v>4224</v>
      </c>
    </row>
    <row r="17" spans="1:5" x14ac:dyDescent="0.25">
      <c r="A17" t="s">
        <v>4225</v>
      </c>
      <c r="B17" t="s">
        <v>4226</v>
      </c>
      <c r="C17" t="s">
        <v>4227</v>
      </c>
      <c r="D17" s="9">
        <v>78469002</v>
      </c>
      <c r="E17" t="s">
        <v>4228</v>
      </c>
    </row>
    <row r="18" spans="1:5" x14ac:dyDescent="0.25">
      <c r="A18" t="s">
        <v>4229</v>
      </c>
      <c r="B18" t="s">
        <v>4230</v>
      </c>
      <c r="C18" t="s">
        <v>4231</v>
      </c>
      <c r="D18" s="8" t="s">
        <v>529</v>
      </c>
      <c r="E18" t="s">
        <v>530</v>
      </c>
    </row>
    <row r="19" spans="1:5" x14ac:dyDescent="0.25">
      <c r="A19" t="s">
        <v>4232</v>
      </c>
      <c r="B19" t="s">
        <v>4233</v>
      </c>
      <c r="C19" t="s">
        <v>4234</v>
      </c>
      <c r="D19" s="8" t="s">
        <v>4235</v>
      </c>
      <c r="E19" t="s">
        <v>4236</v>
      </c>
    </row>
    <row r="20" spans="1:5" x14ac:dyDescent="0.25">
      <c r="A20" t="s">
        <v>4237</v>
      </c>
      <c r="B20" t="s">
        <v>4238</v>
      </c>
      <c r="C20" t="s">
        <v>4239</v>
      </c>
      <c r="D20" s="8" t="s">
        <v>4240</v>
      </c>
      <c r="E20" t="s">
        <v>4241</v>
      </c>
    </row>
    <row r="21" spans="1:5" x14ac:dyDescent="0.25">
      <c r="A21" t="s">
        <v>4242</v>
      </c>
      <c r="B21" t="s">
        <v>4243</v>
      </c>
      <c r="C21" t="s">
        <v>4239</v>
      </c>
      <c r="D21" s="8" t="s">
        <v>4240</v>
      </c>
      <c r="E21" t="s">
        <v>4241</v>
      </c>
    </row>
    <row r="22" spans="1:5" x14ac:dyDescent="0.25">
      <c r="A22" t="s">
        <v>4244</v>
      </c>
      <c r="B22" t="s">
        <v>4245</v>
      </c>
      <c r="C22" t="s">
        <v>4246</v>
      </c>
      <c r="D22" s="8" t="s">
        <v>4247</v>
      </c>
      <c r="E22" t="s">
        <v>4248</v>
      </c>
    </row>
    <row r="23" spans="1:5" x14ac:dyDescent="0.25">
      <c r="A23" t="s">
        <v>4249</v>
      </c>
      <c r="B23" t="s">
        <v>4250</v>
      </c>
      <c r="C23" t="s">
        <v>4251</v>
      </c>
      <c r="D23" s="8" t="s">
        <v>4252</v>
      </c>
      <c r="E23" t="s">
        <v>4253</v>
      </c>
    </row>
    <row r="24" spans="1:5" x14ac:dyDescent="0.25">
      <c r="A24" t="s">
        <v>4254</v>
      </c>
      <c r="B24" t="s">
        <v>4255</v>
      </c>
      <c r="C24" t="s">
        <v>4256</v>
      </c>
      <c r="D24" s="8" t="s">
        <v>743</v>
      </c>
      <c r="E24" t="s">
        <v>744</v>
      </c>
    </row>
    <row r="25" spans="1:5" x14ac:dyDescent="0.25">
      <c r="A25" t="s">
        <v>4257</v>
      </c>
      <c r="B25" t="s">
        <v>4258</v>
      </c>
      <c r="C25" t="s">
        <v>4259</v>
      </c>
      <c r="D25" s="8" t="s">
        <v>4260</v>
      </c>
      <c r="E25" t="s">
        <v>4261</v>
      </c>
    </row>
    <row r="26" spans="1:5" x14ac:dyDescent="0.25">
      <c r="A26" t="s">
        <v>4262</v>
      </c>
      <c r="B26" t="s">
        <v>4263</v>
      </c>
      <c r="C26" t="s">
        <v>4264</v>
      </c>
      <c r="D26" s="8" t="s">
        <v>4265</v>
      </c>
      <c r="E26" t="s">
        <v>4266</v>
      </c>
    </row>
    <row r="27" spans="1:5" x14ac:dyDescent="0.25">
      <c r="A27" t="s">
        <v>4267</v>
      </c>
      <c r="B27" t="s">
        <v>4268</v>
      </c>
      <c r="C27" t="s">
        <v>4269</v>
      </c>
      <c r="D27" s="8" t="s">
        <v>4270</v>
      </c>
      <c r="E27" t="s">
        <v>4271</v>
      </c>
    </row>
    <row r="28" spans="1:5" x14ac:dyDescent="0.25">
      <c r="A28" t="s">
        <v>4272</v>
      </c>
      <c r="B28" t="s">
        <v>4273</v>
      </c>
      <c r="C28" t="s">
        <v>4274</v>
      </c>
      <c r="D28" s="8" t="s">
        <v>838</v>
      </c>
      <c r="E28" t="s">
        <v>839</v>
      </c>
    </row>
    <row r="29" spans="1:5" x14ac:dyDescent="0.25">
      <c r="A29" t="s">
        <v>4275</v>
      </c>
      <c r="B29" t="s">
        <v>4276</v>
      </c>
      <c r="C29" t="s">
        <v>4277</v>
      </c>
      <c r="D29" s="8" t="s">
        <v>4278</v>
      </c>
      <c r="E29" t="s">
        <v>4279</v>
      </c>
    </row>
    <row r="30" spans="1:5" x14ac:dyDescent="0.25">
      <c r="A30" t="s">
        <v>4280</v>
      </c>
      <c r="B30" t="s">
        <v>4281</v>
      </c>
      <c r="C30" t="s">
        <v>4282</v>
      </c>
      <c r="D30" s="8" t="s">
        <v>4283</v>
      </c>
      <c r="E30" t="s">
        <v>4284</v>
      </c>
    </row>
    <row r="31" spans="1:5" x14ac:dyDescent="0.25">
      <c r="A31" t="s">
        <v>4285</v>
      </c>
      <c r="B31" t="s">
        <v>4286</v>
      </c>
      <c r="C31" t="s">
        <v>4287</v>
      </c>
      <c r="D31" s="8" t="s">
        <v>1038</v>
      </c>
      <c r="E31" t="s">
        <v>1039</v>
      </c>
    </row>
    <row r="32" spans="1:5" x14ac:dyDescent="0.25">
      <c r="A32" t="s">
        <v>4288</v>
      </c>
      <c r="B32" t="s">
        <v>4289</v>
      </c>
      <c r="C32" t="s">
        <v>1050</v>
      </c>
      <c r="D32" s="8" t="s">
        <v>1051</v>
      </c>
      <c r="E32" t="s">
        <v>1052</v>
      </c>
    </row>
    <row r="33" spans="1:5" x14ac:dyDescent="0.25">
      <c r="A33" t="s">
        <v>4290</v>
      </c>
      <c r="B33" t="s">
        <v>4291</v>
      </c>
      <c r="C33" t="s">
        <v>4292</v>
      </c>
      <c r="D33" s="8" t="s">
        <v>4293</v>
      </c>
      <c r="E33" t="s">
        <v>4294</v>
      </c>
    </row>
    <row r="34" spans="1:5" x14ac:dyDescent="0.25">
      <c r="A34" t="s">
        <v>4295</v>
      </c>
      <c r="B34" t="s">
        <v>4296</v>
      </c>
      <c r="C34" t="s">
        <v>4297</v>
      </c>
      <c r="D34" s="8" t="s">
        <v>4298</v>
      </c>
      <c r="E34" t="s">
        <v>4299</v>
      </c>
    </row>
    <row r="35" spans="1:5" x14ac:dyDescent="0.25">
      <c r="A35" t="s">
        <v>4300</v>
      </c>
      <c r="B35" t="s">
        <v>4301</v>
      </c>
      <c r="C35" t="s">
        <v>4302</v>
      </c>
      <c r="D35" s="8" t="s">
        <v>4303</v>
      </c>
      <c r="E35" t="s">
        <v>4304</v>
      </c>
    </row>
    <row r="36" spans="1:5" x14ac:dyDescent="0.25">
      <c r="A36" t="s">
        <v>4305</v>
      </c>
      <c r="B36" t="s">
        <v>4306</v>
      </c>
      <c r="C36" t="s">
        <v>4307</v>
      </c>
      <c r="D36" s="8" t="s">
        <v>1099</v>
      </c>
      <c r="E36" t="s">
        <v>1100</v>
      </c>
    </row>
    <row r="37" spans="1:5" x14ac:dyDescent="0.25">
      <c r="A37" t="s">
        <v>4308</v>
      </c>
      <c r="B37" t="s">
        <v>4309</v>
      </c>
      <c r="C37" t="s">
        <v>4310</v>
      </c>
      <c r="D37" s="8" t="s">
        <v>4311</v>
      </c>
      <c r="E37" t="s">
        <v>4312</v>
      </c>
    </row>
    <row r="38" spans="1:5" x14ac:dyDescent="0.25">
      <c r="A38" t="s">
        <v>4313</v>
      </c>
      <c r="B38" t="s">
        <v>4314</v>
      </c>
      <c r="C38" t="s">
        <v>4315</v>
      </c>
      <c r="D38" s="8" t="s">
        <v>4316</v>
      </c>
      <c r="E38" t="s">
        <v>4317</v>
      </c>
    </row>
    <row r="39" spans="1:5" x14ac:dyDescent="0.25">
      <c r="A39" t="s">
        <v>4318</v>
      </c>
      <c r="B39" t="s">
        <v>4319</v>
      </c>
      <c r="C39" t="s">
        <v>4320</v>
      </c>
      <c r="D39" s="8" t="s">
        <v>4321</v>
      </c>
      <c r="E39" t="s">
        <v>4322</v>
      </c>
    </row>
    <row r="40" spans="1:5" x14ac:dyDescent="0.25">
      <c r="A40" t="s">
        <v>4323</v>
      </c>
      <c r="B40" t="s">
        <v>4324</v>
      </c>
      <c r="C40" t="s">
        <v>4325</v>
      </c>
      <c r="D40" s="8" t="s">
        <v>1242</v>
      </c>
      <c r="E40" t="s">
        <v>1243</v>
      </c>
    </row>
    <row r="41" spans="1:5" x14ac:dyDescent="0.25">
      <c r="A41" t="s">
        <v>4326</v>
      </c>
      <c r="B41" t="s">
        <v>4327</v>
      </c>
      <c r="C41" t="s">
        <v>4328</v>
      </c>
      <c r="D41" s="8" t="s">
        <v>4329</v>
      </c>
      <c r="E41" t="s">
        <v>4330</v>
      </c>
    </row>
    <row r="42" spans="1:5" x14ac:dyDescent="0.25">
      <c r="A42" t="s">
        <v>4331</v>
      </c>
      <c r="B42" t="s">
        <v>4332</v>
      </c>
      <c r="C42" t="s">
        <v>4333</v>
      </c>
      <c r="D42" s="8" t="s">
        <v>4334</v>
      </c>
      <c r="E42" t="s">
        <v>4335</v>
      </c>
    </row>
    <row r="43" spans="1:5" x14ac:dyDescent="0.25">
      <c r="A43" t="s">
        <v>4336</v>
      </c>
      <c r="B43" t="s">
        <v>4337</v>
      </c>
      <c r="C43" t="s">
        <v>4338</v>
      </c>
      <c r="D43" s="8" t="s">
        <v>4339</v>
      </c>
      <c r="E43" t="s">
        <v>4340</v>
      </c>
    </row>
    <row r="44" spans="1:5" x14ac:dyDescent="0.25">
      <c r="A44" t="s">
        <v>4341</v>
      </c>
      <c r="B44" t="s">
        <v>4342</v>
      </c>
      <c r="C44" t="s">
        <v>4343</v>
      </c>
      <c r="D44" s="8" t="s">
        <v>4344</v>
      </c>
      <c r="E44" t="s">
        <v>4345</v>
      </c>
    </row>
    <row r="45" spans="1:5" x14ac:dyDescent="0.25">
      <c r="A45" t="s">
        <v>4346</v>
      </c>
      <c r="B45" t="s">
        <v>4347</v>
      </c>
      <c r="C45" t="s">
        <v>4348</v>
      </c>
      <c r="D45" s="8" t="s">
        <v>4349</v>
      </c>
      <c r="E45" t="s">
        <v>4350</v>
      </c>
    </row>
    <row r="46" spans="1:5" x14ac:dyDescent="0.25">
      <c r="A46" t="s">
        <v>4351</v>
      </c>
      <c r="B46" t="s">
        <v>4352</v>
      </c>
      <c r="C46" t="s">
        <v>4353</v>
      </c>
      <c r="D46" s="8" t="s">
        <v>4354</v>
      </c>
      <c r="E46" t="s">
        <v>4355</v>
      </c>
    </row>
    <row r="47" spans="1:5" x14ac:dyDescent="0.25">
      <c r="A47" t="s">
        <v>4356</v>
      </c>
      <c r="B47" t="s">
        <v>4357</v>
      </c>
      <c r="C47" t="s">
        <v>4358</v>
      </c>
      <c r="D47" s="8" t="s">
        <v>4359</v>
      </c>
      <c r="E47" t="s">
        <v>4360</v>
      </c>
    </row>
    <row r="48" spans="1:5" x14ac:dyDescent="0.25">
      <c r="A48" t="s">
        <v>4361</v>
      </c>
      <c r="B48" t="s">
        <v>4362</v>
      </c>
      <c r="C48" t="s">
        <v>4363</v>
      </c>
      <c r="D48" s="8" t="s">
        <v>1527</v>
      </c>
      <c r="E48" t="s">
        <v>1528</v>
      </c>
    </row>
    <row r="49" spans="1:5" x14ac:dyDescent="0.25">
      <c r="A49" t="s">
        <v>4364</v>
      </c>
      <c r="B49" t="s">
        <v>4365</v>
      </c>
      <c r="C49" t="s">
        <v>4366</v>
      </c>
      <c r="D49" s="8" t="s">
        <v>4367</v>
      </c>
      <c r="E49" t="s">
        <v>4368</v>
      </c>
    </row>
    <row r="50" spans="1:5" x14ac:dyDescent="0.25">
      <c r="A50" t="s">
        <v>4369</v>
      </c>
      <c r="B50" t="s">
        <v>4370</v>
      </c>
      <c r="C50" t="s">
        <v>4371</v>
      </c>
      <c r="D50" s="8" t="s">
        <v>4372</v>
      </c>
      <c r="E50" t="s">
        <v>4373</v>
      </c>
    </row>
    <row r="51" spans="1:5" x14ac:dyDescent="0.25">
      <c r="A51" t="s">
        <v>4374</v>
      </c>
      <c r="B51" t="s">
        <v>4375</v>
      </c>
      <c r="C51" t="s">
        <v>4376</v>
      </c>
      <c r="D51" s="8" t="s">
        <v>1725</v>
      </c>
      <c r="E51" t="s">
        <v>1726</v>
      </c>
    </row>
    <row r="52" spans="1:5" x14ac:dyDescent="0.25">
      <c r="A52" t="s">
        <v>4377</v>
      </c>
      <c r="B52" t="s">
        <v>4378</v>
      </c>
      <c r="C52" t="s">
        <v>4379</v>
      </c>
      <c r="D52" s="8" t="s">
        <v>1742</v>
      </c>
      <c r="E52" t="s">
        <v>1743</v>
      </c>
    </row>
    <row r="53" spans="1:5" x14ac:dyDescent="0.25">
      <c r="A53" t="s">
        <v>4380</v>
      </c>
      <c r="B53" t="s">
        <v>4381</v>
      </c>
      <c r="C53" t="s">
        <v>4382</v>
      </c>
      <c r="D53" s="8" t="s">
        <v>4383</v>
      </c>
      <c r="E53" t="s">
        <v>4384</v>
      </c>
    </row>
    <row r="54" spans="1:5" x14ac:dyDescent="0.25">
      <c r="A54" t="s">
        <v>4385</v>
      </c>
      <c r="B54" t="s">
        <v>4386</v>
      </c>
      <c r="C54" t="s">
        <v>4387</v>
      </c>
      <c r="D54" s="8" t="s">
        <v>4388</v>
      </c>
      <c r="E54" t="s">
        <v>4389</v>
      </c>
    </row>
    <row r="55" spans="1:5" x14ac:dyDescent="0.25">
      <c r="A55" t="s">
        <v>4390</v>
      </c>
      <c r="B55" t="s">
        <v>4391</v>
      </c>
      <c r="C55" t="s">
        <v>4392</v>
      </c>
      <c r="D55" s="8" t="s">
        <v>4393</v>
      </c>
      <c r="E55" t="s">
        <v>4394</v>
      </c>
    </row>
    <row r="56" spans="1:5" x14ac:dyDescent="0.25">
      <c r="A56" t="s">
        <v>4395</v>
      </c>
      <c r="B56" t="s">
        <v>4396</v>
      </c>
      <c r="C56" t="s">
        <v>4397</v>
      </c>
      <c r="D56" s="8" t="s">
        <v>2015</v>
      </c>
      <c r="E56" t="s">
        <v>2016</v>
      </c>
    </row>
    <row r="57" spans="1:5" x14ac:dyDescent="0.25">
      <c r="A57" t="s">
        <v>4398</v>
      </c>
      <c r="B57" t="s">
        <v>4399</v>
      </c>
      <c r="C57" t="s">
        <v>4400</v>
      </c>
      <c r="D57" s="8" t="s">
        <v>4401</v>
      </c>
      <c r="E57" t="s">
        <v>4402</v>
      </c>
    </row>
    <row r="58" spans="1:5" x14ac:dyDescent="0.25">
      <c r="A58" t="s">
        <v>4403</v>
      </c>
      <c r="B58" t="s">
        <v>4404</v>
      </c>
      <c r="C58" t="s">
        <v>4405</v>
      </c>
      <c r="D58" s="8" t="s">
        <v>4406</v>
      </c>
      <c r="E58" t="s">
        <v>4407</v>
      </c>
    </row>
    <row r="59" spans="1:5" x14ac:dyDescent="0.25">
      <c r="A59" t="s">
        <v>4408</v>
      </c>
      <c r="B59" t="s">
        <v>4409</v>
      </c>
      <c r="C59" t="s">
        <v>4410</v>
      </c>
      <c r="D59" s="8" t="s">
        <v>4411</v>
      </c>
      <c r="E59" t="s">
        <v>4412</v>
      </c>
    </row>
    <row r="60" spans="1:5" x14ac:dyDescent="0.25">
      <c r="A60" t="s">
        <v>4413</v>
      </c>
      <c r="B60" t="s">
        <v>4414</v>
      </c>
      <c r="C60" t="s">
        <v>4415</v>
      </c>
      <c r="D60" s="8" t="s">
        <v>4416</v>
      </c>
      <c r="E60" t="s">
        <v>4417</v>
      </c>
    </row>
    <row r="61" spans="1:5" x14ac:dyDescent="0.25">
      <c r="A61" t="s">
        <v>4418</v>
      </c>
      <c r="B61" t="s">
        <v>4419</v>
      </c>
      <c r="C61" t="s">
        <v>4420</v>
      </c>
      <c r="D61" s="8" t="s">
        <v>4421</v>
      </c>
      <c r="E61" t="s">
        <v>4422</v>
      </c>
    </row>
    <row r="62" spans="1:5" x14ac:dyDescent="0.25">
      <c r="A62" t="s">
        <v>4423</v>
      </c>
      <c r="B62" t="s">
        <v>4424</v>
      </c>
      <c r="C62" t="s">
        <v>4425</v>
      </c>
      <c r="D62" s="8" t="s">
        <v>4426</v>
      </c>
      <c r="E62" t="s">
        <v>4427</v>
      </c>
    </row>
    <row r="63" spans="1:5" x14ac:dyDescent="0.25">
      <c r="A63" t="s">
        <v>4428</v>
      </c>
      <c r="B63" t="s">
        <v>4429</v>
      </c>
      <c r="C63" t="s">
        <v>4430</v>
      </c>
      <c r="D63" s="8" t="s">
        <v>4431</v>
      </c>
      <c r="E63" t="s">
        <v>4432</v>
      </c>
    </row>
    <row r="64" spans="1:5" x14ac:dyDescent="0.25">
      <c r="A64" t="s">
        <v>4433</v>
      </c>
      <c r="B64" t="s">
        <v>4434</v>
      </c>
      <c r="C64" t="s">
        <v>4435</v>
      </c>
      <c r="D64" s="8" t="s">
        <v>4436</v>
      </c>
      <c r="E64" t="s">
        <v>4437</v>
      </c>
    </row>
    <row r="65" spans="1:5" x14ac:dyDescent="0.25">
      <c r="A65" t="s">
        <v>4438</v>
      </c>
      <c r="B65" t="s">
        <v>4439</v>
      </c>
      <c r="C65" t="s">
        <v>4440</v>
      </c>
      <c r="D65" s="8" t="s">
        <v>4441</v>
      </c>
      <c r="E65" t="s">
        <v>4442</v>
      </c>
    </row>
    <row r="66" spans="1:5" x14ac:dyDescent="0.25">
      <c r="A66" t="s">
        <v>4443</v>
      </c>
      <c r="B66" t="s">
        <v>4444</v>
      </c>
      <c r="C66" t="s">
        <v>4445</v>
      </c>
      <c r="D66" s="8" t="s">
        <v>4446</v>
      </c>
      <c r="E66" t="s">
        <v>4447</v>
      </c>
    </row>
    <row r="67" spans="1:5" x14ac:dyDescent="0.25">
      <c r="A67" t="s">
        <v>4448</v>
      </c>
      <c r="B67" t="s">
        <v>4449</v>
      </c>
      <c r="C67" t="s">
        <v>4450</v>
      </c>
      <c r="D67" s="8" t="s">
        <v>4451</v>
      </c>
      <c r="E67" t="s">
        <v>4452</v>
      </c>
    </row>
    <row r="68" spans="1:5" x14ac:dyDescent="0.25">
      <c r="A68" t="s">
        <v>4453</v>
      </c>
      <c r="B68" t="s">
        <v>4454</v>
      </c>
      <c r="C68" t="s">
        <v>4455</v>
      </c>
      <c r="D68" s="8" t="s">
        <v>4456</v>
      </c>
      <c r="E68" t="s">
        <v>4457</v>
      </c>
    </row>
    <row r="69" spans="1:5" x14ac:dyDescent="0.25">
      <c r="A69" t="s">
        <v>4458</v>
      </c>
      <c r="B69" t="s">
        <v>4459</v>
      </c>
      <c r="C69" t="s">
        <v>4460</v>
      </c>
      <c r="D69" s="8" t="s">
        <v>2244</v>
      </c>
      <c r="E69" t="s">
        <v>2245</v>
      </c>
    </row>
    <row r="70" spans="1:5" x14ac:dyDescent="0.25">
      <c r="A70" t="s">
        <v>4461</v>
      </c>
      <c r="B70" t="s">
        <v>4462</v>
      </c>
      <c r="C70" t="s">
        <v>4463</v>
      </c>
      <c r="D70" s="8" t="s">
        <v>4464</v>
      </c>
      <c r="E70" t="s">
        <v>4465</v>
      </c>
    </row>
    <row r="71" spans="1:5" x14ac:dyDescent="0.25">
      <c r="A71" t="s">
        <v>4466</v>
      </c>
      <c r="B71" t="s">
        <v>4467</v>
      </c>
      <c r="C71" t="s">
        <v>4468</v>
      </c>
      <c r="D71" s="8" t="s">
        <v>4469</v>
      </c>
      <c r="E71" t="s">
        <v>4470</v>
      </c>
    </row>
    <row r="72" spans="1:5" x14ac:dyDescent="0.25">
      <c r="A72" t="s">
        <v>4471</v>
      </c>
      <c r="B72" t="s">
        <v>4472</v>
      </c>
      <c r="C72" t="s">
        <v>4473</v>
      </c>
      <c r="D72" s="8" t="s">
        <v>4474</v>
      </c>
      <c r="E72" t="s">
        <v>4475</v>
      </c>
    </row>
    <row r="73" spans="1:5" x14ac:dyDescent="0.25">
      <c r="A73" t="s">
        <v>4476</v>
      </c>
      <c r="B73" t="s">
        <v>4477</v>
      </c>
      <c r="C73" t="s">
        <v>4478</v>
      </c>
      <c r="D73" s="8" t="s">
        <v>4479</v>
      </c>
      <c r="E73" t="s">
        <v>4480</v>
      </c>
    </row>
    <row r="74" spans="1:5" x14ac:dyDescent="0.25">
      <c r="A74" t="s">
        <v>4481</v>
      </c>
      <c r="B74" t="s">
        <v>4482</v>
      </c>
      <c r="C74" t="s">
        <v>4483</v>
      </c>
      <c r="D74" s="8" t="s">
        <v>4484</v>
      </c>
      <c r="E74" t="s">
        <v>4485</v>
      </c>
    </row>
    <row r="75" spans="1:5" x14ac:dyDescent="0.25">
      <c r="A75" t="s">
        <v>4486</v>
      </c>
      <c r="B75" t="s">
        <v>4487</v>
      </c>
      <c r="C75" t="s">
        <v>4488</v>
      </c>
      <c r="D75" s="8" t="s">
        <v>4489</v>
      </c>
      <c r="E75" t="s">
        <v>4490</v>
      </c>
    </row>
    <row r="76" spans="1:5" x14ac:dyDescent="0.25">
      <c r="A76" t="s">
        <v>4491</v>
      </c>
      <c r="B76" t="s">
        <v>4492</v>
      </c>
      <c r="C76" t="s">
        <v>4493</v>
      </c>
      <c r="D76" s="8" t="s">
        <v>4494</v>
      </c>
      <c r="E76" t="s">
        <v>4495</v>
      </c>
    </row>
    <row r="77" spans="1:5" x14ac:dyDescent="0.25">
      <c r="A77" t="s">
        <v>4496</v>
      </c>
      <c r="B77" t="s">
        <v>4497</v>
      </c>
      <c r="C77" t="s">
        <v>4498</v>
      </c>
      <c r="D77" s="8" t="s">
        <v>4499</v>
      </c>
      <c r="E77" t="s">
        <v>4500</v>
      </c>
    </row>
    <row r="78" spans="1:5" x14ac:dyDescent="0.25">
      <c r="A78" t="s">
        <v>4501</v>
      </c>
      <c r="B78" t="s">
        <v>4502</v>
      </c>
      <c r="C78" t="s">
        <v>4503</v>
      </c>
      <c r="D78" s="8" t="s">
        <v>4504</v>
      </c>
      <c r="E78" t="s">
        <v>4505</v>
      </c>
    </row>
    <row r="79" spans="1:5" x14ac:dyDescent="0.25">
      <c r="A79" t="s">
        <v>4506</v>
      </c>
      <c r="B79" t="s">
        <v>4507</v>
      </c>
      <c r="C79" t="s">
        <v>4508</v>
      </c>
      <c r="D79" s="8" t="s">
        <v>4509</v>
      </c>
      <c r="E79" t="s">
        <v>4510</v>
      </c>
    </row>
    <row r="80" spans="1:5" x14ac:dyDescent="0.25">
      <c r="A80" t="s">
        <v>4511</v>
      </c>
      <c r="B80" t="s">
        <v>4512</v>
      </c>
      <c r="C80" t="s">
        <v>4513</v>
      </c>
      <c r="D80" s="8" t="s">
        <v>4514</v>
      </c>
      <c r="E80" t="s">
        <v>4515</v>
      </c>
    </row>
    <row r="81" spans="1:7" x14ac:dyDescent="0.25">
      <c r="A81" t="s">
        <v>4516</v>
      </c>
      <c r="B81" t="s">
        <v>4517</v>
      </c>
      <c r="C81" t="s">
        <v>4518</v>
      </c>
      <c r="D81" s="8" t="s">
        <v>4514</v>
      </c>
      <c r="E81" t="s">
        <v>4515</v>
      </c>
    </row>
    <row r="82" spans="1:7" x14ac:dyDescent="0.25">
      <c r="A82" t="s">
        <v>4519</v>
      </c>
      <c r="B82" t="s">
        <v>4520</v>
      </c>
      <c r="C82" t="s">
        <v>4521</v>
      </c>
      <c r="D82" s="8" t="s">
        <v>4522</v>
      </c>
      <c r="E82" t="s">
        <v>4523</v>
      </c>
      <c r="G82" t="s">
        <v>4524</v>
      </c>
    </row>
    <row r="83" spans="1:7" x14ac:dyDescent="0.25">
      <c r="A83" t="s">
        <v>4525</v>
      </c>
      <c r="B83" t="s">
        <v>4526</v>
      </c>
      <c r="C83" t="s">
        <v>4527</v>
      </c>
      <c r="D83" s="8" t="s">
        <v>4528</v>
      </c>
      <c r="E83" t="s">
        <v>4529</v>
      </c>
    </row>
    <row r="84" spans="1:7" x14ac:dyDescent="0.25">
      <c r="A84" t="s">
        <v>4530</v>
      </c>
      <c r="B84" t="s">
        <v>4531</v>
      </c>
      <c r="C84" t="s">
        <v>4532</v>
      </c>
      <c r="D84" s="8" t="s">
        <v>4533</v>
      </c>
      <c r="E84" t="s">
        <v>4534</v>
      </c>
    </row>
    <row r="85" spans="1:7" x14ac:dyDescent="0.25">
      <c r="A85" t="s">
        <v>4535</v>
      </c>
      <c r="B85" t="s">
        <v>4536</v>
      </c>
      <c r="C85" t="s">
        <v>4537</v>
      </c>
      <c r="D85" s="8" t="s">
        <v>4538</v>
      </c>
      <c r="E85" t="s">
        <v>4539</v>
      </c>
    </row>
    <row r="86" spans="1:7" x14ac:dyDescent="0.25">
      <c r="A86" t="s">
        <v>4540</v>
      </c>
      <c r="B86" t="s">
        <v>4541</v>
      </c>
      <c r="C86" t="s">
        <v>4542</v>
      </c>
      <c r="D86" s="8" t="s">
        <v>4543</v>
      </c>
      <c r="E86" t="s">
        <v>4544</v>
      </c>
    </row>
    <row r="87" spans="1:7" x14ac:dyDescent="0.25">
      <c r="A87" t="s">
        <v>4545</v>
      </c>
      <c r="B87" t="s">
        <v>4546</v>
      </c>
      <c r="C87" t="s">
        <v>4547</v>
      </c>
      <c r="D87" s="8" t="s">
        <v>4548</v>
      </c>
      <c r="E87" t="s">
        <v>4549</v>
      </c>
    </row>
    <row r="88" spans="1:7" x14ac:dyDescent="0.25">
      <c r="A88" t="s">
        <v>4550</v>
      </c>
      <c r="B88" t="s">
        <v>4551</v>
      </c>
      <c r="C88" t="s">
        <v>4552</v>
      </c>
      <c r="D88" s="8" t="s">
        <v>4553</v>
      </c>
      <c r="E88" t="s">
        <v>4554</v>
      </c>
    </row>
    <row r="89" spans="1:7" x14ac:dyDescent="0.25">
      <c r="A89" t="s">
        <v>4555</v>
      </c>
      <c r="B89" t="s">
        <v>4556</v>
      </c>
      <c r="C89" t="s">
        <v>4557</v>
      </c>
      <c r="D89" s="8" t="s">
        <v>4558</v>
      </c>
      <c r="E89" t="s">
        <v>4559</v>
      </c>
    </row>
    <row r="90" spans="1:7" x14ac:dyDescent="0.25">
      <c r="A90" t="s">
        <v>4560</v>
      </c>
      <c r="B90" t="s">
        <v>4561</v>
      </c>
      <c r="C90" t="s">
        <v>4562</v>
      </c>
      <c r="D90" s="8" t="s">
        <v>4563</v>
      </c>
      <c r="E90" t="s">
        <v>4564</v>
      </c>
    </row>
    <row r="91" spans="1:7" x14ac:dyDescent="0.25">
      <c r="A91" t="s">
        <v>4565</v>
      </c>
      <c r="B91" t="s">
        <v>4566</v>
      </c>
      <c r="C91" t="s">
        <v>4567</v>
      </c>
      <c r="D91" s="8" t="s">
        <v>3024</v>
      </c>
      <c r="E91" t="s">
        <v>4568</v>
      </c>
    </row>
    <row r="92" spans="1:7" x14ac:dyDescent="0.25">
      <c r="A92" t="s">
        <v>4569</v>
      </c>
      <c r="B92" t="s">
        <v>4570</v>
      </c>
      <c r="C92" t="s">
        <v>4571</v>
      </c>
      <c r="D92" s="8" t="s">
        <v>4572</v>
      </c>
      <c r="E92" t="s">
        <v>4573</v>
      </c>
    </row>
    <row r="93" spans="1:7" x14ac:dyDescent="0.25">
      <c r="A93" t="s">
        <v>4574</v>
      </c>
      <c r="B93" t="s">
        <v>4575</v>
      </c>
      <c r="C93" t="s">
        <v>4576</v>
      </c>
      <c r="D93" s="8" t="s">
        <v>4577</v>
      </c>
      <c r="E93" t="s">
        <v>4578</v>
      </c>
    </row>
    <row r="94" spans="1:7" x14ac:dyDescent="0.25">
      <c r="A94" t="s">
        <v>4579</v>
      </c>
      <c r="B94" t="s">
        <v>4580</v>
      </c>
      <c r="C94" t="s">
        <v>4581</v>
      </c>
      <c r="D94" s="8" t="s">
        <v>3162</v>
      </c>
      <c r="E94" t="s">
        <v>3163</v>
      </c>
    </row>
    <row r="95" spans="1:7" x14ac:dyDescent="0.25">
      <c r="A95" t="s">
        <v>4582</v>
      </c>
      <c r="B95" t="s">
        <v>4583</v>
      </c>
      <c r="C95" t="s">
        <v>3172</v>
      </c>
      <c r="D95" s="8" t="s">
        <v>3173</v>
      </c>
      <c r="E95" t="s">
        <v>3174</v>
      </c>
    </row>
    <row r="96" spans="1:7" x14ac:dyDescent="0.25">
      <c r="A96" t="s">
        <v>4584</v>
      </c>
      <c r="B96" t="s">
        <v>4585</v>
      </c>
      <c r="C96" t="s">
        <v>4586</v>
      </c>
      <c r="D96" s="8" t="s">
        <v>3339</v>
      </c>
      <c r="E96" t="s">
        <v>3340</v>
      </c>
    </row>
    <row r="97" spans="1:5" x14ac:dyDescent="0.25">
      <c r="A97" t="s">
        <v>4587</v>
      </c>
      <c r="B97" t="s">
        <v>4588</v>
      </c>
      <c r="C97" t="s">
        <v>4589</v>
      </c>
      <c r="D97" s="8" t="s">
        <v>3484</v>
      </c>
      <c r="E97" t="s">
        <v>3485</v>
      </c>
    </row>
    <row r="98" spans="1:5" x14ac:dyDescent="0.25">
      <c r="A98" t="s">
        <v>4590</v>
      </c>
      <c r="B98" t="s">
        <v>4591</v>
      </c>
      <c r="C98" t="s">
        <v>4592</v>
      </c>
      <c r="D98" s="8" t="s">
        <v>3490</v>
      </c>
      <c r="E98" t="s">
        <v>3491</v>
      </c>
    </row>
    <row r="99" spans="1:5" x14ac:dyDescent="0.25">
      <c r="A99" t="s">
        <v>4593</v>
      </c>
      <c r="B99" t="s">
        <v>4594</v>
      </c>
      <c r="C99" t="s">
        <v>4595</v>
      </c>
      <c r="D99" s="8" t="s">
        <v>4596</v>
      </c>
      <c r="E99" t="s">
        <v>4597</v>
      </c>
    </row>
    <row r="100" spans="1:5" x14ac:dyDescent="0.25">
      <c r="A100" t="s">
        <v>4598</v>
      </c>
      <c r="B100" t="s">
        <v>4599</v>
      </c>
      <c r="C100" t="s">
        <v>4600</v>
      </c>
      <c r="D100" s="8" t="s">
        <v>3497</v>
      </c>
      <c r="E100" t="s">
        <v>3498</v>
      </c>
    </row>
    <row r="101" spans="1:5" x14ac:dyDescent="0.25">
      <c r="A101" t="s">
        <v>4601</v>
      </c>
      <c r="B101" t="s">
        <v>4602</v>
      </c>
      <c r="C101" t="s">
        <v>4603</v>
      </c>
      <c r="D101" s="8" t="s">
        <v>3593</v>
      </c>
      <c r="E101" t="s">
        <v>3594</v>
      </c>
    </row>
    <row r="102" spans="1:5" x14ac:dyDescent="0.25">
      <c r="A102" t="s">
        <v>4604</v>
      </c>
      <c r="B102" t="s">
        <v>4605</v>
      </c>
      <c r="C102" t="s">
        <v>4173</v>
      </c>
      <c r="D102" s="8" t="s">
        <v>4606</v>
      </c>
      <c r="E102" t="s">
        <v>4174</v>
      </c>
    </row>
    <row r="103" spans="1:5" x14ac:dyDescent="0.25">
      <c r="A103" t="s">
        <v>4607</v>
      </c>
      <c r="B103" t="s">
        <v>4608</v>
      </c>
      <c r="C103" t="s">
        <v>4609</v>
      </c>
      <c r="D103" s="8" t="s">
        <v>4610</v>
      </c>
      <c r="E103" t="s">
        <v>4611</v>
      </c>
    </row>
    <row r="104" spans="1:5" x14ac:dyDescent="0.25">
      <c r="A104" t="s">
        <v>4612</v>
      </c>
      <c r="B104" t="s">
        <v>4613</v>
      </c>
      <c r="C104" t="s">
        <v>4614</v>
      </c>
      <c r="D104" s="8" t="s">
        <v>4615</v>
      </c>
      <c r="E104" t="s">
        <v>4616</v>
      </c>
    </row>
    <row r="105" spans="1:5" x14ac:dyDescent="0.25">
      <c r="A105" t="s">
        <v>4617</v>
      </c>
      <c r="B105" t="s">
        <v>4618</v>
      </c>
      <c r="C105" t="s">
        <v>4619</v>
      </c>
      <c r="D105" s="8" t="s">
        <v>4620</v>
      </c>
      <c r="E105" t="s">
        <v>4621</v>
      </c>
    </row>
    <row r="106" spans="1:5" x14ac:dyDescent="0.25">
      <c r="A106" t="s">
        <v>4622</v>
      </c>
      <c r="B106" t="s">
        <v>4623</v>
      </c>
      <c r="C106" t="s">
        <v>2149</v>
      </c>
      <c r="D106" s="8" t="s">
        <v>2150</v>
      </c>
      <c r="E106" t="s">
        <v>2151</v>
      </c>
    </row>
    <row r="107" spans="1:5" x14ac:dyDescent="0.25">
      <c r="A107" t="s">
        <v>4624</v>
      </c>
      <c r="B107" t="s">
        <v>4625</v>
      </c>
      <c r="C107" t="s">
        <v>4626</v>
      </c>
      <c r="D107" s="8" t="s">
        <v>4627</v>
      </c>
      <c r="E107" t="s">
        <v>4628</v>
      </c>
    </row>
    <row r="108" spans="1:5" x14ac:dyDescent="0.25">
      <c r="A108" t="s">
        <v>4629</v>
      </c>
      <c r="B108" t="s">
        <v>4630</v>
      </c>
      <c r="C108" t="s">
        <v>4631</v>
      </c>
      <c r="D108" s="8" t="s">
        <v>4632</v>
      </c>
      <c r="E108" t="s">
        <v>4633</v>
      </c>
    </row>
    <row r="109" spans="1:5" x14ac:dyDescent="0.25">
      <c r="A109" t="s">
        <v>4634</v>
      </c>
      <c r="B109" t="s">
        <v>4635</v>
      </c>
      <c r="C109" t="s">
        <v>4636</v>
      </c>
      <c r="D109" s="8" t="s">
        <v>3728</v>
      </c>
      <c r="E109" t="s">
        <v>4637</v>
      </c>
    </row>
    <row r="110" spans="1:5" x14ac:dyDescent="0.25">
      <c r="A110" t="s">
        <v>4638</v>
      </c>
      <c r="B110" t="s">
        <v>4639</v>
      </c>
      <c r="C110" t="s">
        <v>4640</v>
      </c>
      <c r="D110" s="8" t="s">
        <v>4641</v>
      </c>
      <c r="E110" t="s">
        <v>4642</v>
      </c>
    </row>
    <row r="111" spans="1:5" x14ac:dyDescent="0.25">
      <c r="A111" t="s">
        <v>4643</v>
      </c>
      <c r="B111" t="s">
        <v>4644</v>
      </c>
      <c r="C111" t="s">
        <v>4645</v>
      </c>
      <c r="D111" s="8" t="s">
        <v>4646</v>
      </c>
      <c r="E111" t="s">
        <v>4647</v>
      </c>
    </row>
    <row r="112" spans="1:5" x14ac:dyDescent="0.25">
      <c r="A112" t="s">
        <v>4648</v>
      </c>
      <c r="B112" t="s">
        <v>4649</v>
      </c>
      <c r="C112" t="s">
        <v>4650</v>
      </c>
      <c r="D112" s="8" t="s">
        <v>4651</v>
      </c>
      <c r="E112" t="s">
        <v>4652</v>
      </c>
    </row>
    <row r="113" spans="1:5" x14ac:dyDescent="0.25">
      <c r="A113" t="s">
        <v>4653</v>
      </c>
      <c r="B113" t="s">
        <v>4654</v>
      </c>
      <c r="C113" t="s">
        <v>4655</v>
      </c>
      <c r="D113" s="8" t="s">
        <v>4656</v>
      </c>
      <c r="E113" t="s">
        <v>4657</v>
      </c>
    </row>
    <row r="114" spans="1:5" x14ac:dyDescent="0.25">
      <c r="A114" t="s">
        <v>4658</v>
      </c>
      <c r="B114" t="s">
        <v>4659</v>
      </c>
      <c r="C114" t="s">
        <v>4660</v>
      </c>
      <c r="D114" s="8" t="s">
        <v>4661</v>
      </c>
      <c r="E114" t="s">
        <v>4662</v>
      </c>
    </row>
    <row r="115" spans="1:5" x14ac:dyDescent="0.25">
      <c r="A115" t="s">
        <v>4663</v>
      </c>
      <c r="B115" t="s">
        <v>4664</v>
      </c>
      <c r="C115" t="s">
        <v>4665</v>
      </c>
      <c r="D115" s="8" t="s">
        <v>4666</v>
      </c>
      <c r="E115" t="s">
        <v>4667</v>
      </c>
    </row>
    <row r="116" spans="1:5" x14ac:dyDescent="0.25">
      <c r="A116" t="s">
        <v>4668</v>
      </c>
      <c r="B116" t="s">
        <v>4669</v>
      </c>
      <c r="C116" t="s">
        <v>4670</v>
      </c>
      <c r="D116" s="8" t="s">
        <v>4671</v>
      </c>
      <c r="E116" t="s">
        <v>4672</v>
      </c>
    </row>
    <row r="117" spans="1:5" x14ac:dyDescent="0.25">
      <c r="A117" t="s">
        <v>4673</v>
      </c>
      <c r="B117" t="s">
        <v>4674</v>
      </c>
      <c r="C117" t="s">
        <v>4675</v>
      </c>
      <c r="D117" s="8" t="s">
        <v>4676</v>
      </c>
      <c r="E117" t="s">
        <v>4677</v>
      </c>
    </row>
    <row r="118" spans="1:5" x14ac:dyDescent="0.25">
      <c r="A118" t="s">
        <v>4678</v>
      </c>
      <c r="B118" t="s">
        <v>4679</v>
      </c>
      <c r="C118" t="s">
        <v>4680</v>
      </c>
      <c r="D118" s="8" t="s">
        <v>4681</v>
      </c>
      <c r="E118" t="s">
        <v>4682</v>
      </c>
    </row>
    <row r="119" spans="1:5" x14ac:dyDescent="0.25">
      <c r="A119" t="s">
        <v>4683</v>
      </c>
      <c r="B119" t="s">
        <v>4684</v>
      </c>
      <c r="C119" t="s">
        <v>4685</v>
      </c>
      <c r="D119" s="8" t="s">
        <v>4686</v>
      </c>
      <c r="E119" t="s">
        <v>4687</v>
      </c>
    </row>
    <row r="120" spans="1:5" x14ac:dyDescent="0.25">
      <c r="A120" t="s">
        <v>4688</v>
      </c>
      <c r="B120" t="s">
        <v>4689</v>
      </c>
      <c r="C120" t="s">
        <v>4690</v>
      </c>
      <c r="D120" s="8" t="s">
        <v>4691</v>
      </c>
      <c r="E120" t="s">
        <v>4692</v>
      </c>
    </row>
    <row r="121" spans="1:5" x14ac:dyDescent="0.25">
      <c r="A121" t="s">
        <v>4693</v>
      </c>
      <c r="B121" t="s">
        <v>4694</v>
      </c>
      <c r="C121" t="s">
        <v>4695</v>
      </c>
      <c r="D121" s="8" t="s">
        <v>4696</v>
      </c>
      <c r="E121" t="s">
        <v>4697</v>
      </c>
    </row>
    <row r="122" spans="1:5" x14ac:dyDescent="0.25">
      <c r="A122" t="s">
        <v>4698</v>
      </c>
      <c r="B122" t="s">
        <v>4699</v>
      </c>
      <c r="C122" t="s">
        <v>4700</v>
      </c>
      <c r="D122" s="8" t="s">
        <v>4701</v>
      </c>
      <c r="E122" t="s">
        <v>4702</v>
      </c>
    </row>
    <row r="123" spans="1:5" x14ac:dyDescent="0.25">
      <c r="A123" t="s">
        <v>4703</v>
      </c>
      <c r="B123" t="s">
        <v>4704</v>
      </c>
      <c r="C123" t="s">
        <v>4705</v>
      </c>
      <c r="D123" s="8" t="s">
        <v>4706</v>
      </c>
      <c r="E123" t="s">
        <v>4707</v>
      </c>
    </row>
    <row r="124" spans="1:5" x14ac:dyDescent="0.25">
      <c r="A124" t="s">
        <v>4708</v>
      </c>
      <c r="B124" t="s">
        <v>4709</v>
      </c>
      <c r="C124" t="s">
        <v>4710</v>
      </c>
      <c r="D124" s="8" t="s">
        <v>4711</v>
      </c>
      <c r="E124" t="s">
        <v>4712</v>
      </c>
    </row>
    <row r="125" spans="1:5" x14ac:dyDescent="0.25">
      <c r="A125" t="s">
        <v>4713</v>
      </c>
      <c r="B125" t="s">
        <v>4714</v>
      </c>
      <c r="C125" t="s">
        <v>4715</v>
      </c>
      <c r="D125" s="8" t="s">
        <v>4716</v>
      </c>
      <c r="E125" t="s">
        <v>4717</v>
      </c>
    </row>
    <row r="126" spans="1:5" x14ac:dyDescent="0.25">
      <c r="A126" t="s">
        <v>4718</v>
      </c>
      <c r="B126" t="s">
        <v>4719</v>
      </c>
      <c r="C126" t="s">
        <v>4720</v>
      </c>
      <c r="D126" s="8" t="s">
        <v>4721</v>
      </c>
      <c r="E126" t="s">
        <v>4722</v>
      </c>
    </row>
    <row r="127" spans="1:5" x14ac:dyDescent="0.25">
      <c r="A127" t="s">
        <v>4723</v>
      </c>
      <c r="B127" t="s">
        <v>4724</v>
      </c>
      <c r="C127" t="s">
        <v>4725</v>
      </c>
      <c r="D127" s="8" t="s">
        <v>4726</v>
      </c>
      <c r="E127" t="s">
        <v>4727</v>
      </c>
    </row>
    <row r="128" spans="1:5" x14ac:dyDescent="0.25">
      <c r="A128" t="s">
        <v>4728</v>
      </c>
      <c r="B128" t="s">
        <v>4729</v>
      </c>
      <c r="C128" t="s">
        <v>4730</v>
      </c>
      <c r="D128" s="8" t="s">
        <v>4731</v>
      </c>
      <c r="E128" t="s">
        <v>4732</v>
      </c>
    </row>
    <row r="129" spans="1:5" x14ac:dyDescent="0.25">
      <c r="A129" t="s">
        <v>4733</v>
      </c>
      <c r="B129" t="s">
        <v>4734</v>
      </c>
      <c r="C129" t="s">
        <v>4735</v>
      </c>
      <c r="D129" s="8" t="s">
        <v>4736</v>
      </c>
      <c r="E129" t="s">
        <v>4737</v>
      </c>
    </row>
    <row r="130" spans="1:5" x14ac:dyDescent="0.25">
      <c r="A130" t="s">
        <v>4738</v>
      </c>
      <c r="B130" t="s">
        <v>4739</v>
      </c>
      <c r="C130" t="s">
        <v>4740</v>
      </c>
      <c r="D130" s="8" t="s">
        <v>4741</v>
      </c>
      <c r="E130" t="s">
        <v>4742</v>
      </c>
    </row>
    <row r="131" spans="1:5" x14ac:dyDescent="0.25">
      <c r="A131" t="s">
        <v>4743</v>
      </c>
      <c r="B131" t="s">
        <v>4744</v>
      </c>
      <c r="C131" t="s">
        <v>4745</v>
      </c>
      <c r="D131" s="8" t="s">
        <v>4746</v>
      </c>
      <c r="E131" t="s">
        <v>4747</v>
      </c>
    </row>
    <row r="132" spans="1:5" x14ac:dyDescent="0.25">
      <c r="A132" t="s">
        <v>4748</v>
      </c>
      <c r="B132" t="s">
        <v>4749</v>
      </c>
      <c r="C132" t="s">
        <v>4750</v>
      </c>
      <c r="D132" s="8" t="s">
        <v>4751</v>
      </c>
      <c r="E132" t="s">
        <v>4752</v>
      </c>
    </row>
    <row r="133" spans="1:5" x14ac:dyDescent="0.25">
      <c r="A133" t="s">
        <v>4753</v>
      </c>
      <c r="B133" t="s">
        <v>4754</v>
      </c>
      <c r="C133" t="s">
        <v>4755</v>
      </c>
      <c r="D133" s="8" t="s">
        <v>4756</v>
      </c>
      <c r="E133" t="s">
        <v>4757</v>
      </c>
    </row>
    <row r="134" spans="1:5" x14ac:dyDescent="0.25">
      <c r="A134" t="s">
        <v>4758</v>
      </c>
      <c r="B134" t="s">
        <v>4759</v>
      </c>
      <c r="C134" t="s">
        <v>4760</v>
      </c>
      <c r="D134" s="8" t="s">
        <v>4761</v>
      </c>
      <c r="E134" t="s">
        <v>4762</v>
      </c>
    </row>
    <row r="135" spans="1:5" x14ac:dyDescent="0.25">
      <c r="A135" t="s">
        <v>4763</v>
      </c>
      <c r="B135" t="s">
        <v>4764</v>
      </c>
      <c r="C135" t="s">
        <v>4765</v>
      </c>
      <c r="D135" s="8" t="s">
        <v>4766</v>
      </c>
      <c r="E135" t="s">
        <v>4767</v>
      </c>
    </row>
    <row r="136" spans="1:5" x14ac:dyDescent="0.25">
      <c r="A136" t="s">
        <v>4768</v>
      </c>
      <c r="B136" t="s">
        <v>4769</v>
      </c>
      <c r="C136" t="s">
        <v>4770</v>
      </c>
      <c r="D136" s="8" t="s">
        <v>4751</v>
      </c>
      <c r="E136" t="s">
        <v>4752</v>
      </c>
    </row>
    <row r="137" spans="1:5" x14ac:dyDescent="0.25">
      <c r="A137" t="s">
        <v>4771</v>
      </c>
      <c r="B137" t="s">
        <v>4772</v>
      </c>
      <c r="C137" t="s">
        <v>4773</v>
      </c>
      <c r="D137" s="8" t="s">
        <v>4774</v>
      </c>
      <c r="E137" t="s">
        <v>4775</v>
      </c>
    </row>
    <row r="138" spans="1:5" x14ac:dyDescent="0.25">
      <c r="A138" t="s">
        <v>4776</v>
      </c>
      <c r="B138" t="s">
        <v>4777</v>
      </c>
      <c r="C138" t="s">
        <v>4778</v>
      </c>
      <c r="D138" s="9">
        <v>15171000202103</v>
      </c>
      <c r="E138" t="s">
        <v>4779</v>
      </c>
    </row>
    <row r="139" spans="1:5" x14ac:dyDescent="0.25">
      <c r="A139" t="s">
        <v>4780</v>
      </c>
      <c r="B139" t="s">
        <v>4781</v>
      </c>
      <c r="C139" t="s">
        <v>4782</v>
      </c>
      <c r="D139" s="8" t="s">
        <v>4783</v>
      </c>
      <c r="E139" t="s">
        <v>4784</v>
      </c>
    </row>
    <row r="140" spans="1:5" x14ac:dyDescent="0.25">
      <c r="A140" t="s">
        <v>4785</v>
      </c>
      <c r="B140" t="s">
        <v>4786</v>
      </c>
      <c r="C140" t="s">
        <v>4787</v>
      </c>
      <c r="D140" s="8" t="s">
        <v>4788</v>
      </c>
      <c r="E140" t="s">
        <v>4789</v>
      </c>
    </row>
    <row r="141" spans="1:5" x14ac:dyDescent="0.25">
      <c r="A141" t="s">
        <v>4790</v>
      </c>
      <c r="B141" t="s">
        <v>4791</v>
      </c>
      <c r="C141" t="s">
        <v>4792</v>
      </c>
      <c r="D141" s="8" t="s">
        <v>4793</v>
      </c>
      <c r="E141" t="s">
        <v>4794</v>
      </c>
    </row>
    <row r="142" spans="1:5" x14ac:dyDescent="0.25">
      <c r="A142" t="s">
        <v>4795</v>
      </c>
      <c r="B142" t="s">
        <v>4796</v>
      </c>
      <c r="C142" t="s">
        <v>4797</v>
      </c>
      <c r="D142" s="8" t="s">
        <v>4798</v>
      </c>
      <c r="E142" t="s">
        <v>4799</v>
      </c>
    </row>
    <row r="143" spans="1:5" x14ac:dyDescent="0.25">
      <c r="A143" t="s">
        <v>4800</v>
      </c>
      <c r="B143" t="s">
        <v>4801</v>
      </c>
      <c r="C143" t="s">
        <v>4802</v>
      </c>
      <c r="D143" s="9">
        <v>15281000202109</v>
      </c>
      <c r="E143" t="s">
        <v>4803</v>
      </c>
    </row>
    <row r="144" spans="1:5" x14ac:dyDescent="0.25">
      <c r="A144" t="s">
        <v>4804</v>
      </c>
      <c r="B144" t="s">
        <v>4805</v>
      </c>
      <c r="C144" t="s">
        <v>4806</v>
      </c>
      <c r="D144" s="8" t="s">
        <v>4807</v>
      </c>
      <c r="E144" t="s">
        <v>4808</v>
      </c>
    </row>
    <row r="145" spans="1:5" x14ac:dyDescent="0.25">
      <c r="A145" t="s">
        <v>4809</v>
      </c>
      <c r="B145" t="s">
        <v>4810</v>
      </c>
      <c r="C145" t="s">
        <v>4811</v>
      </c>
      <c r="D145" s="8" t="s">
        <v>4812</v>
      </c>
      <c r="E145" t="s">
        <v>4813</v>
      </c>
    </row>
    <row r="146" spans="1:5" x14ac:dyDescent="0.25">
      <c r="A146" t="s">
        <v>4814</v>
      </c>
      <c r="B146" t="s">
        <v>4815</v>
      </c>
      <c r="C146" t="s">
        <v>4816</v>
      </c>
      <c r="D146" s="8" t="s">
        <v>4817</v>
      </c>
      <c r="E146" t="s">
        <v>4818</v>
      </c>
    </row>
    <row r="147" spans="1:5" x14ac:dyDescent="0.25">
      <c r="A147" t="s">
        <v>4819</v>
      </c>
      <c r="B147" t="s">
        <v>4820</v>
      </c>
      <c r="C147" t="s">
        <v>4821</v>
      </c>
      <c r="D147" s="8" t="s">
        <v>4822</v>
      </c>
      <c r="E147" t="s">
        <v>4823</v>
      </c>
    </row>
    <row r="148" spans="1:5" x14ac:dyDescent="0.25">
      <c r="A148" t="s">
        <v>4824</v>
      </c>
      <c r="B148" t="s">
        <v>4825</v>
      </c>
      <c r="C148" t="s">
        <v>4826</v>
      </c>
      <c r="D148" s="8" t="s">
        <v>4827</v>
      </c>
      <c r="E148" t="s">
        <v>4828</v>
      </c>
    </row>
    <row r="149" spans="1:5" x14ac:dyDescent="0.25">
      <c r="A149" t="s">
        <v>4829</v>
      </c>
      <c r="B149" t="s">
        <v>4830</v>
      </c>
      <c r="C149" t="s">
        <v>4831</v>
      </c>
      <c r="D149" s="8" t="s">
        <v>4832</v>
      </c>
      <c r="E149" t="s">
        <v>4833</v>
      </c>
    </row>
    <row r="150" spans="1:5" x14ac:dyDescent="0.25">
      <c r="A150" t="s">
        <v>4834</v>
      </c>
      <c r="B150" t="s">
        <v>4835</v>
      </c>
      <c r="C150" t="s">
        <v>4836</v>
      </c>
      <c r="D150" s="8" t="s">
        <v>4837</v>
      </c>
      <c r="E150" t="s">
        <v>4838</v>
      </c>
    </row>
    <row r="151" spans="1:5" x14ac:dyDescent="0.25">
      <c r="A151" t="s">
        <v>4839</v>
      </c>
      <c r="B151" t="s">
        <v>4840</v>
      </c>
      <c r="C151" t="s">
        <v>4841</v>
      </c>
      <c r="D151" s="8" t="s">
        <v>4842</v>
      </c>
      <c r="E151" t="s">
        <v>4843</v>
      </c>
    </row>
    <row r="152" spans="1:5" x14ac:dyDescent="0.25">
      <c r="A152" t="s">
        <v>4844</v>
      </c>
      <c r="B152" t="s">
        <v>4845</v>
      </c>
      <c r="C152" t="s">
        <v>4846</v>
      </c>
      <c r="D152" s="8" t="s">
        <v>4847</v>
      </c>
      <c r="E152" t="s">
        <v>4848</v>
      </c>
    </row>
    <row r="153" spans="1:5" x14ac:dyDescent="0.25">
      <c r="A153" t="s">
        <v>4849</v>
      </c>
      <c r="B153" t="s">
        <v>4850</v>
      </c>
      <c r="C153" t="s">
        <v>4851</v>
      </c>
      <c r="D153" s="8" t="s">
        <v>4852</v>
      </c>
      <c r="E153" t="s">
        <v>4853</v>
      </c>
    </row>
    <row r="154" spans="1:5" x14ac:dyDescent="0.25">
      <c r="A154" t="s">
        <v>4854</v>
      </c>
      <c r="B154" t="s">
        <v>4855</v>
      </c>
      <c r="C154" t="s">
        <v>4856</v>
      </c>
      <c r="D154" s="8" t="s">
        <v>4857</v>
      </c>
      <c r="E154" t="s">
        <v>4858</v>
      </c>
    </row>
    <row r="155" spans="1:5" x14ac:dyDescent="0.25">
      <c r="A155" t="s">
        <v>4859</v>
      </c>
      <c r="B155" t="s">
        <v>4860</v>
      </c>
      <c r="C155" t="s">
        <v>4861</v>
      </c>
      <c r="D155" s="8" t="s">
        <v>4862</v>
      </c>
      <c r="E155" t="s">
        <v>4863</v>
      </c>
    </row>
    <row r="156" spans="1:5" x14ac:dyDescent="0.25">
      <c r="A156" t="s">
        <v>4864</v>
      </c>
      <c r="B156" t="s">
        <v>4865</v>
      </c>
      <c r="C156" t="s">
        <v>4866</v>
      </c>
      <c r="D156" s="8" t="s">
        <v>4867</v>
      </c>
      <c r="E156" t="s">
        <v>4868</v>
      </c>
    </row>
    <row r="157" spans="1:5" x14ac:dyDescent="0.25">
      <c r="A157" t="s">
        <v>4869</v>
      </c>
      <c r="B157" t="s">
        <v>4870</v>
      </c>
      <c r="C157" t="s">
        <v>4871</v>
      </c>
      <c r="D157" s="8" t="s">
        <v>4872</v>
      </c>
      <c r="E157" t="s">
        <v>4873</v>
      </c>
    </row>
    <row r="158" spans="1:5" x14ac:dyDescent="0.25">
      <c r="A158" t="s">
        <v>4874</v>
      </c>
      <c r="B158" t="s">
        <v>4875</v>
      </c>
      <c r="C158" t="s">
        <v>4876</v>
      </c>
      <c r="D158" s="8" t="s">
        <v>4877</v>
      </c>
      <c r="E158" t="s">
        <v>4878</v>
      </c>
    </row>
    <row r="159" spans="1:5" x14ac:dyDescent="0.25">
      <c r="A159" t="s">
        <v>4879</v>
      </c>
      <c r="B159" t="s">
        <v>4880</v>
      </c>
      <c r="C159" t="s">
        <v>4881</v>
      </c>
      <c r="D159" s="8" t="s">
        <v>4882</v>
      </c>
      <c r="E159" t="s">
        <v>4883</v>
      </c>
    </row>
    <row r="160" spans="1:5" x14ac:dyDescent="0.25">
      <c r="A160" t="s">
        <v>4884</v>
      </c>
      <c r="B160" t="s">
        <v>4885</v>
      </c>
      <c r="C160" t="s">
        <v>4886</v>
      </c>
      <c r="D160" s="8" t="s">
        <v>4887</v>
      </c>
      <c r="E160" t="s">
        <v>4888</v>
      </c>
    </row>
    <row r="161" spans="1:5" x14ac:dyDescent="0.25">
      <c r="A161" t="s">
        <v>4889</v>
      </c>
      <c r="B161" t="s">
        <v>4890</v>
      </c>
      <c r="C161" t="s">
        <v>4891</v>
      </c>
      <c r="D161" s="9">
        <v>15901000202106</v>
      </c>
      <c r="E161" t="s">
        <v>4892</v>
      </c>
    </row>
    <row r="162" spans="1:5" x14ac:dyDescent="0.25">
      <c r="A162" t="s">
        <v>4893</v>
      </c>
      <c r="B162" t="s">
        <v>4894</v>
      </c>
      <c r="C162" t="s">
        <v>4895</v>
      </c>
      <c r="D162" s="8" t="s">
        <v>4896</v>
      </c>
      <c r="E162" t="s">
        <v>4897</v>
      </c>
    </row>
    <row r="163" spans="1:5" x14ac:dyDescent="0.25">
      <c r="A163" t="s">
        <v>4898</v>
      </c>
      <c r="B163" t="s">
        <v>4899</v>
      </c>
      <c r="C163" t="s">
        <v>4900</v>
      </c>
      <c r="D163" s="8" t="s">
        <v>3782</v>
      </c>
      <c r="E163" t="s">
        <v>3783</v>
      </c>
    </row>
    <row r="164" spans="1:5" x14ac:dyDescent="0.25">
      <c r="A164" t="s">
        <v>4901</v>
      </c>
      <c r="B164" t="s">
        <v>4902</v>
      </c>
      <c r="C164" t="s">
        <v>3775</v>
      </c>
      <c r="D164" s="8" t="s">
        <v>3776</v>
      </c>
      <c r="E164" t="s">
        <v>3777</v>
      </c>
    </row>
    <row r="165" spans="1:5" x14ac:dyDescent="0.25">
      <c r="A165" t="s">
        <v>4903</v>
      </c>
      <c r="B165" t="s">
        <v>4904</v>
      </c>
      <c r="C165" t="s">
        <v>3813</v>
      </c>
      <c r="D165" s="8" t="s">
        <v>3814</v>
      </c>
      <c r="E165" t="s">
        <v>3815</v>
      </c>
    </row>
    <row r="166" spans="1:5" x14ac:dyDescent="0.25">
      <c r="A166" t="s">
        <v>4905</v>
      </c>
      <c r="B166" t="s">
        <v>4906</v>
      </c>
      <c r="C166" t="s">
        <v>4907</v>
      </c>
      <c r="D166" s="8" t="s">
        <v>4908</v>
      </c>
      <c r="E166" t="s">
        <v>4909</v>
      </c>
    </row>
    <row r="167" spans="1:5" x14ac:dyDescent="0.25">
      <c r="A167" t="s">
        <v>4910</v>
      </c>
      <c r="B167" t="s">
        <v>4911</v>
      </c>
      <c r="C167" t="s">
        <v>4912</v>
      </c>
      <c r="D167" s="8" t="s">
        <v>4913</v>
      </c>
      <c r="E167" t="s">
        <v>4914</v>
      </c>
    </row>
    <row r="168" spans="1:5" x14ac:dyDescent="0.25">
      <c r="A168" t="s">
        <v>4915</v>
      </c>
      <c r="B168" t="s">
        <v>4916</v>
      </c>
      <c r="C168" t="s">
        <v>4917</v>
      </c>
      <c r="D168" s="8" t="s">
        <v>4918</v>
      </c>
      <c r="E168" t="s">
        <v>4919</v>
      </c>
    </row>
    <row r="169" spans="1:5" x14ac:dyDescent="0.25">
      <c r="A169" t="s">
        <v>4920</v>
      </c>
      <c r="B169" t="s">
        <v>4921</v>
      </c>
      <c r="C169" t="s">
        <v>4922</v>
      </c>
      <c r="D169" s="8" t="s">
        <v>4923</v>
      </c>
      <c r="E169" t="s">
        <v>4924</v>
      </c>
    </row>
    <row r="170" spans="1:5" x14ac:dyDescent="0.25">
      <c r="A170" t="s">
        <v>4925</v>
      </c>
      <c r="B170" t="s">
        <v>4926</v>
      </c>
      <c r="C170" t="s">
        <v>4927</v>
      </c>
      <c r="D170" s="8" t="s">
        <v>4928</v>
      </c>
      <c r="E170" t="s">
        <v>4929</v>
      </c>
    </row>
    <row r="171" spans="1:5" x14ac:dyDescent="0.25">
      <c r="A171" t="s">
        <v>4930</v>
      </c>
      <c r="B171" t="s">
        <v>4931</v>
      </c>
      <c r="C171" s="11" t="s">
        <v>4932</v>
      </c>
      <c r="D171" s="8" t="s">
        <v>4933</v>
      </c>
      <c r="E171" t="s">
        <v>4934</v>
      </c>
    </row>
    <row r="172" spans="1:5" x14ac:dyDescent="0.25">
      <c r="A172" t="s">
        <v>4935</v>
      </c>
      <c r="B172" t="s">
        <v>4936</v>
      </c>
      <c r="C172" t="s">
        <v>920</v>
      </c>
      <c r="D172" s="8" t="s">
        <v>921</v>
      </c>
      <c r="E172" t="s">
        <v>922</v>
      </c>
    </row>
    <row r="173" spans="1:5" x14ac:dyDescent="0.25">
      <c r="A173" t="s">
        <v>4937</v>
      </c>
      <c r="B173" t="s">
        <v>4938</v>
      </c>
      <c r="C173" t="s">
        <v>4939</v>
      </c>
      <c r="D173" s="8" t="s">
        <v>4940</v>
      </c>
      <c r="E173" t="s">
        <v>4941</v>
      </c>
    </row>
    <row r="174" spans="1:5" x14ac:dyDescent="0.25">
      <c r="A174" t="s">
        <v>4942</v>
      </c>
      <c r="B174" t="s">
        <v>4943</v>
      </c>
      <c r="C174" t="s">
        <v>4944</v>
      </c>
      <c r="D174" s="9">
        <v>18061000202100</v>
      </c>
      <c r="E174" t="s">
        <v>4945</v>
      </c>
    </row>
    <row r="175" spans="1:5" x14ac:dyDescent="0.25">
      <c r="A175" t="s">
        <v>4946</v>
      </c>
      <c r="B175" t="s">
        <v>4947</v>
      </c>
      <c r="C175" t="s">
        <v>4948</v>
      </c>
      <c r="D175" s="8" t="s">
        <v>4949</v>
      </c>
      <c r="E175" t="s">
        <v>4950</v>
      </c>
    </row>
    <row r="176" spans="1:5" x14ac:dyDescent="0.25">
      <c r="A176" t="s">
        <v>4951</v>
      </c>
      <c r="B176" t="s">
        <v>4952</v>
      </c>
      <c r="C176" t="s">
        <v>4953</v>
      </c>
      <c r="D176" s="8" t="s">
        <v>4954</v>
      </c>
      <c r="E176" t="s">
        <v>4955</v>
      </c>
    </row>
    <row r="177" spans="1:5" x14ac:dyDescent="0.25">
      <c r="A177" t="s">
        <v>4956</v>
      </c>
      <c r="B177" t="s">
        <v>4957</v>
      </c>
      <c r="C177" t="s">
        <v>4958</v>
      </c>
      <c r="D177" s="8" t="s">
        <v>4959</v>
      </c>
      <c r="E177" t="s">
        <v>4960</v>
      </c>
    </row>
    <row r="178" spans="1:5" x14ac:dyDescent="0.25">
      <c r="A178" t="s">
        <v>4961</v>
      </c>
      <c r="B178" t="s">
        <v>4962</v>
      </c>
      <c r="C178" t="s">
        <v>4963</v>
      </c>
      <c r="D178" s="8" t="s">
        <v>4964</v>
      </c>
      <c r="E178" t="s">
        <v>4965</v>
      </c>
    </row>
    <row r="179" spans="1:5" x14ac:dyDescent="0.25">
      <c r="A179" t="s">
        <v>4966</v>
      </c>
      <c r="B179" t="s">
        <v>4967</v>
      </c>
      <c r="C179" t="s">
        <v>4968</v>
      </c>
      <c r="D179" s="8" t="s">
        <v>4969</v>
      </c>
      <c r="E179" t="s">
        <v>4970</v>
      </c>
    </row>
    <row r="180" spans="1:5" x14ac:dyDescent="0.25">
      <c r="A180" t="s">
        <v>4971</v>
      </c>
      <c r="B180" t="s">
        <v>4972</v>
      </c>
      <c r="C180" t="s">
        <v>4973</v>
      </c>
      <c r="D180" s="8" t="s">
        <v>4120</v>
      </c>
      <c r="E180" t="s">
        <v>4121</v>
      </c>
    </row>
    <row r="181" spans="1:5" x14ac:dyDescent="0.25">
      <c r="A181" t="s">
        <v>4974</v>
      </c>
      <c r="B181" t="s">
        <v>4975</v>
      </c>
      <c r="C181" t="s">
        <v>4976</v>
      </c>
      <c r="D181" s="8" t="s">
        <v>4977</v>
      </c>
      <c r="E181" t="s">
        <v>4978</v>
      </c>
    </row>
    <row r="182" spans="1:5" x14ac:dyDescent="0.25">
      <c r="A182" t="s">
        <v>4979</v>
      </c>
      <c r="B182" t="s">
        <v>4980</v>
      </c>
      <c r="C182" t="s">
        <v>4981</v>
      </c>
      <c r="D182" s="8" t="s">
        <v>4982</v>
      </c>
      <c r="E182" t="s">
        <v>4983</v>
      </c>
    </row>
    <row r="183" spans="1:5" x14ac:dyDescent="0.25">
      <c r="A183" t="s">
        <v>4984</v>
      </c>
      <c r="B183" t="s">
        <v>4985</v>
      </c>
      <c r="C183" t="s">
        <v>4986</v>
      </c>
      <c r="D183" s="8" t="s">
        <v>4987</v>
      </c>
      <c r="E183" t="s">
        <v>4988</v>
      </c>
    </row>
    <row r="184" spans="1:5" s="11" customFormat="1" x14ac:dyDescent="0.25">
      <c r="A184" s="11" t="s">
        <v>4989</v>
      </c>
      <c r="B184" s="11" t="s">
        <v>4990</v>
      </c>
      <c r="C184" s="11" t="s">
        <v>4991</v>
      </c>
      <c r="D184" s="12" t="s">
        <v>4992</v>
      </c>
      <c r="E184" s="11" t="s">
        <v>4993</v>
      </c>
    </row>
    <row r="185" spans="1:5" x14ac:dyDescent="0.25">
      <c r="A185" t="s">
        <v>4994</v>
      </c>
      <c r="B185" t="s">
        <v>4995</v>
      </c>
      <c r="C185" t="s">
        <v>4996</v>
      </c>
      <c r="D185" s="8" t="s">
        <v>4997</v>
      </c>
      <c r="E185" t="s">
        <v>4998</v>
      </c>
    </row>
    <row r="186" spans="1:5" x14ac:dyDescent="0.25">
      <c r="A186" t="s">
        <v>4999</v>
      </c>
      <c r="B186" t="s">
        <v>5000</v>
      </c>
      <c r="C186" t="s">
        <v>5001</v>
      </c>
      <c r="D186" s="8" t="s">
        <v>5002</v>
      </c>
      <c r="E186" t="s">
        <v>5003</v>
      </c>
    </row>
    <row r="187" spans="1:5" x14ac:dyDescent="0.25">
      <c r="A187" t="s">
        <v>5004</v>
      </c>
      <c r="B187" t="s">
        <v>5005</v>
      </c>
      <c r="C187" t="s">
        <v>5006</v>
      </c>
      <c r="D187" s="8" t="s">
        <v>5007</v>
      </c>
      <c r="E187" t="s">
        <v>5008</v>
      </c>
    </row>
    <row r="188" spans="1:5" x14ac:dyDescent="0.25">
      <c r="A188" t="s">
        <v>5009</v>
      </c>
      <c r="B188" t="s">
        <v>5010</v>
      </c>
      <c r="C188" t="s">
        <v>5011</v>
      </c>
      <c r="D188" s="8" t="s">
        <v>5012</v>
      </c>
      <c r="E188" t="s">
        <v>5013</v>
      </c>
    </row>
    <row r="189" spans="1:5" x14ac:dyDescent="0.25">
      <c r="A189" t="s">
        <v>5014</v>
      </c>
      <c r="B189" t="s">
        <v>5015</v>
      </c>
      <c r="C189" t="s">
        <v>5016</v>
      </c>
      <c r="D189" s="8" t="s">
        <v>5017</v>
      </c>
      <c r="E189" t="s">
        <v>5018</v>
      </c>
    </row>
    <row r="190" spans="1:5" x14ac:dyDescent="0.25">
      <c r="A190" t="s">
        <v>5019</v>
      </c>
      <c r="B190" t="s">
        <v>5020</v>
      </c>
      <c r="C190" t="s">
        <v>5021</v>
      </c>
      <c r="D190" s="8" t="s">
        <v>5022</v>
      </c>
      <c r="E190" t="s">
        <v>5023</v>
      </c>
    </row>
    <row r="191" spans="1:5" x14ac:dyDescent="0.25">
      <c r="A191" t="s">
        <v>5024</v>
      </c>
      <c r="B191" t="s">
        <v>5025</v>
      </c>
      <c r="C191" t="s">
        <v>5026</v>
      </c>
      <c r="D191" s="8" t="s">
        <v>5027</v>
      </c>
      <c r="E191" t="s">
        <v>4164</v>
      </c>
    </row>
    <row r="192" spans="1:5" x14ac:dyDescent="0.25">
      <c r="A192" t="s">
        <v>5028</v>
      </c>
      <c r="B192" t="s">
        <v>5029</v>
      </c>
      <c r="C192" t="s">
        <v>5030</v>
      </c>
      <c r="D192" s="8" t="s">
        <v>5031</v>
      </c>
      <c r="E192" t="s">
        <v>5032</v>
      </c>
    </row>
    <row r="193" spans="1:5" s="11" customFormat="1" x14ac:dyDescent="0.25">
      <c r="A193" s="11" t="s">
        <v>5033</v>
      </c>
      <c r="B193" s="11" t="s">
        <v>5034</v>
      </c>
      <c r="C193" s="11" t="s">
        <v>5035</v>
      </c>
      <c r="D193" s="12" t="s">
        <v>5036</v>
      </c>
      <c r="E193" s="11" t="s">
        <v>5037</v>
      </c>
    </row>
    <row r="194" spans="1:5" s="11" customFormat="1" x14ac:dyDescent="0.25">
      <c r="A194" s="11" t="s">
        <v>5038</v>
      </c>
      <c r="B194" s="11" t="s">
        <v>5039</v>
      </c>
      <c r="C194" s="11" t="s">
        <v>5040</v>
      </c>
      <c r="D194" s="12" t="s">
        <v>5041</v>
      </c>
      <c r="E194" s="11" t="s">
        <v>5042</v>
      </c>
    </row>
    <row r="195" spans="1:5" s="11" customFormat="1" x14ac:dyDescent="0.25">
      <c r="A195" s="11" t="s">
        <v>5043</v>
      </c>
      <c r="B195" s="11" t="s">
        <v>5044</v>
      </c>
      <c r="C195" s="11" t="s">
        <v>5045</v>
      </c>
      <c r="D195" s="12" t="s">
        <v>5046</v>
      </c>
      <c r="E195" s="11" t="s">
        <v>5047</v>
      </c>
    </row>
    <row r="196" spans="1:5" s="11" customFormat="1" x14ac:dyDescent="0.25">
      <c r="A196" s="11" t="s">
        <v>5048</v>
      </c>
      <c r="B196" s="11" t="s">
        <v>5049</v>
      </c>
      <c r="C196" s="11" t="s">
        <v>5050</v>
      </c>
      <c r="D196" s="12" t="s">
        <v>5051</v>
      </c>
      <c r="E196" s="11" t="s">
        <v>5052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obling_x002f_lenke xmlns="7b848f98-9cb3-4e69-bc86-839b4c103cdc">
      <Url xsi:nil="true"/>
      <Description xsi:nil="true"/>
    </Kobling_x002f_lenk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9725A01F2B09B43AF7F044EFF2E2E79" ma:contentTypeVersion="7" ma:contentTypeDescription="Opprett et nytt dokument." ma:contentTypeScope="" ma:versionID="f06e4000b998897930b48a2eb4648222">
  <xsd:schema xmlns:xsd="http://www.w3.org/2001/XMLSchema" xmlns:xs="http://www.w3.org/2001/XMLSchema" xmlns:p="http://schemas.microsoft.com/office/2006/metadata/properties" xmlns:ns2="e4fb0c50-90ea-4f32-896a-1d795f948c69" xmlns:ns3="7b848f98-9cb3-4e69-bc86-839b4c103cdc" targetNamespace="http://schemas.microsoft.com/office/2006/metadata/properties" ma:root="true" ma:fieldsID="2f65318ca9fce7a821462886c3338d27" ns2:_="" ns3:_="">
    <xsd:import namespace="e4fb0c50-90ea-4f32-896a-1d795f948c69"/>
    <xsd:import namespace="7b848f98-9cb3-4e69-bc86-839b4c103cdc"/>
    <xsd:element name="properties">
      <xsd:complexType>
        <xsd:sequence>
          <xsd:element name="documentManagement">
            <xsd:complexType>
              <xsd:all>
                <xsd:element ref="ns2:SharedWithUsers" minOccurs="0"/>
                <xsd:element ref="ns2:SharedWithDetails" minOccurs="0"/>
                <xsd:element ref="ns3:Kobling_x002f_lenk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fb0c50-90ea-4f32-896a-1d795f948c69" elementFormDefault="qualified">
    <xsd:import namespace="http://schemas.microsoft.com/office/2006/documentManagement/types"/>
    <xsd:import namespace="http://schemas.microsoft.com/office/infopath/2007/PartnerControls"/>
    <xsd:element name="SharedWithUsers" ma:index="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b848f98-9cb3-4e69-bc86-839b4c103cdc" elementFormDefault="qualified">
    <xsd:import namespace="http://schemas.microsoft.com/office/2006/documentManagement/types"/>
    <xsd:import namespace="http://schemas.microsoft.com/office/infopath/2007/PartnerControls"/>
    <xsd:element name="Kobling_x002f_lenke" ma:index="10" nillable="true" ma:displayName="Kobling/lenke" ma:format="Hyperlink" ma:internalName="Kobling_x002f_lenke">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7"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F57F06-29B4-452D-BC91-6690523F3513}">
  <ds:schemaRefs>
    <ds:schemaRef ds:uri="http://schemas.microsoft.com/office/2006/metadata/properties"/>
    <ds:schemaRef ds:uri="http://schemas.microsoft.com/office/infopath/2007/PartnerControls"/>
    <ds:schemaRef ds:uri="7b848f98-9cb3-4e69-bc86-839b4c103cdc"/>
  </ds:schemaRefs>
</ds:datastoreItem>
</file>

<file path=customXml/itemProps2.xml><?xml version="1.0" encoding="utf-8"?>
<ds:datastoreItem xmlns:ds="http://schemas.openxmlformats.org/officeDocument/2006/customXml" ds:itemID="{FCE7EB82-6D3A-4F49-B4F6-1281F60C5687}">
  <ds:schemaRefs>
    <ds:schemaRef ds:uri="http://schemas.microsoft.com/sharepoint/v3/contenttype/forms"/>
  </ds:schemaRefs>
</ds:datastoreItem>
</file>

<file path=customXml/itemProps3.xml><?xml version="1.0" encoding="utf-8"?>
<ds:datastoreItem xmlns:ds="http://schemas.openxmlformats.org/officeDocument/2006/customXml" ds:itemID="{E5279AAA-0313-43EC-9542-85CFC3CED3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fb0c50-90ea-4f32-896a-1d795f948c69"/>
    <ds:schemaRef ds:uri="7b848f98-9cb3-4e69-bc86-839b4c103c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Helsefag</vt:lpstr>
      <vt:lpstr>consept for nursing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Pernille Ingvaldsen Smith (Innleid)</dc:creator>
  <cp:keywords/>
  <dc:description/>
  <cp:lastModifiedBy>Beate Kristiansen</cp:lastModifiedBy>
  <cp:revision/>
  <dcterms:created xsi:type="dcterms:W3CDTF">2021-07-06T10:41:19Z</dcterms:created>
  <dcterms:modified xsi:type="dcterms:W3CDTF">2022-10-04T16:16:50Z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0x01010059725A01F2B09B43AF7F044EFF2E2E79</vt:lpwstr>
  </property>
</Properties>
</file>