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1460" windowHeight="71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 s="1"/>
  <c r="E2" i="1"/>
  <c r="F2" i="1" s="1"/>
  <c r="E1" i="1"/>
  <c r="F4" i="1" l="1"/>
  <c r="F1" i="1"/>
</calcChain>
</file>

<file path=xl/sharedStrings.xml><?xml version="1.0" encoding="utf-8"?>
<sst xmlns="http://schemas.openxmlformats.org/spreadsheetml/2006/main" count="12" uniqueCount="8">
  <si>
    <t>renal</t>
  </si>
  <si>
    <t>(?i)</t>
  </si>
  <si>
    <t>failure</t>
  </si>
  <si>
    <t>transplant</t>
  </si>
  <si>
    <t>kidney</t>
  </si>
  <si>
    <t>failed</t>
  </si>
  <si>
    <t>single token search</t>
  </si>
  <si>
    <t>multi-token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</si>
</sst>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4" sqref="C4"/>
    </sheetView>
  </sheetViews>
  <sheetFormatPr defaultRowHeight="15" x14ac:dyDescent="0.25"/>
  <cols>
    <col min="3" max="3" width="9" customWidth="1"/>
    <col min="4" max="4" width="0" hidden="1" customWidth="1"/>
    <col min="5" max="5" width="4.85546875" hidden="1" customWidth="1"/>
    <col min="6" max="6" width="73.85546875" customWidth="1"/>
  </cols>
  <sheetData>
    <row r="1" spans="1:7" x14ac:dyDescent="0.25">
      <c r="A1" s="1" t="s">
        <v>0</v>
      </c>
      <c r="B1" s="1" t="s">
        <v>4</v>
      </c>
      <c r="C1" s="1"/>
      <c r="D1" t="s">
        <v>1</v>
      </c>
      <c r="E1" t="str">
        <f>IF(ISBLANK(C1),IF(ISBLANK(B1),"((\b)" &amp;A1&amp; ".*)","((\b)" &amp;A1&amp; ".*|(\b)"&amp;B1&amp; ".*)"), "((\b)" &amp;A1&amp; ".*|(\b)"&amp;B1&amp; ".*|(\b)"&amp;C1&amp; ".*)")</f>
        <v>((\b)renal.*|(\b)kidney.*)</v>
      </c>
      <c r="F1" s="2" t="str">
        <f>D1 &amp; E1</f>
        <v>(?i)((\b)renal.*|(\b)kidney.*)</v>
      </c>
      <c r="G1" t="s">
        <v>6</v>
      </c>
    </row>
    <row r="2" spans="1:7" x14ac:dyDescent="0.25">
      <c r="A2" s="1" t="s">
        <v>2</v>
      </c>
      <c r="B2" s="1" t="s">
        <v>5</v>
      </c>
      <c r="C2" s="1"/>
      <c r="D2" t="s">
        <v>1</v>
      </c>
      <c r="E2" t="str">
        <f>IF(ISBLANK(C2),IF(ISBLANK(B2),"((\b)" &amp;A2&amp; ".*)","((\b)" &amp;A2&amp; ".*|(\b)"&amp;B2&amp; ".*)"), "((\b)" &amp;A2&amp; ".*|(\b)"&amp;B2&amp; ".*|(\b)"&amp;C2&amp; ".*)")</f>
        <v>((\b)failure.*|(\b)failed.*)</v>
      </c>
      <c r="F2" s="2" t="str">
        <f>D2 &amp; E2</f>
        <v>(?i)((\b)failure.*|(\b)failed.*)</v>
      </c>
      <c r="G2" t="s">
        <v>6</v>
      </c>
    </row>
    <row r="3" spans="1:7" x14ac:dyDescent="0.25">
      <c r="A3" s="1" t="s">
        <v>3</v>
      </c>
      <c r="B3" s="1"/>
      <c r="C3" s="1"/>
      <c r="D3" t="s">
        <v>1</v>
      </c>
      <c r="E3" t="str">
        <f>IF(ISBLANK(C3),IF(ISBLANK(B3),"((\b)" &amp;A3&amp; ".*)","((\b)" &amp;A3&amp; ".*|(\b)"&amp;B3&amp; ".*)"), "((\b)" &amp;A3&amp; ".*|(\b)"&amp;B3&amp; ".*|(\b)"&amp;C3&amp; ".*)")</f>
        <v>((\b)transplant.*)</v>
      </c>
      <c r="F3" s="2" t="str">
        <f>D3 &amp; E3</f>
        <v>(?i)((\b)transplant.*)</v>
      </c>
      <c r="G3" t="s">
        <v>6</v>
      </c>
    </row>
    <row r="4" spans="1:7" ht="85.15" customHeight="1" x14ac:dyDescent="0.25">
      <c r="F4" s="3" t="str">
        <f>IF(ISBLANK(A3),D1 &amp; "("&amp; E1 &amp; E2 &amp; ")|(" &amp; E2 &amp; E1 &amp; ")", D1 &amp; "(" &amp; E1 &amp; E2 &amp; E3 &amp; ")|(" &amp; E1 &amp; E3 &amp; E2 &amp; ")|(" &amp; E2 &amp; E1 &amp; E3 &amp; ")|(" &amp; E2 &amp; E3 &amp; E1 &amp; ")|(" &amp; E3 &amp; E1 &amp; E2 &amp; ")|(" &amp; E3 &amp; E2 &amp; E1 &amp; ")")</f>
        <v>(?i)(((\b)renal.*|(\b)kidney.*)((\b)failure.*|(\b)failed.*)((\b)transplant.*))|(((\b)renal.*|(\b)kidney.*)((\b)transplant.*)((\b)failure.*|(\b)failed.*))|(((\b)failure.*|(\b)failed.*)((\b)renal.*|(\b)kidney.*)((\b)transplant.*))|(((\b)failure.*|(\b)failed.*)((\b)transplant.*)((\b)renal.*|(\b)kidney.*))|(((\b)transplant.*)((\b)renal.*|(\b)kidney.*)((\b)failure.*|(\b)failed.*))|(((\b)transplant.*)((\b)failure.*|(\b)failed.*)((\b)renal.*|(\b)kidney.*))</v>
      </c>
      <c r="G4" t="s">
        <v>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Cheetham</dc:creator>
  <cp:lastModifiedBy>Ed Cheetham</cp:lastModifiedBy>
  <dcterms:created xsi:type="dcterms:W3CDTF">2017-12-20T15:10:46Z</dcterms:created>
  <dcterms:modified xsi:type="dcterms:W3CDTF">2017-12-21T11:15:14Z</dcterms:modified>
</cp:coreProperties>
</file>